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4240" windowHeight="13020"/>
  </bookViews>
  <sheets>
    <sheet name="DPct ZEPEC-BIR ABR2026" sheetId="18" r:id="rId1"/>
  </sheets>
  <definedNames>
    <definedName name="_xlnm._FilterDatabase" localSheetId="0" hidden="1">'DPct ZEPEC-BIR ABR2026'!$B$4:$AA$590</definedName>
    <definedName name="OUC">#REF!</definedName>
    <definedName name="SITUAÇÃO">#REF!</definedName>
    <definedName name="STATUS">#REF!</definedName>
  </definedNames>
  <calcPr calcId="191029"/>
  <customWorkbookViews>
    <customWorkbookView name="Filtro 8" guid="{1EF17B2B-8DB8-41B2-A082-96963A66B496}" maximized="1" windowWidth="0" windowHeight="0" activeSheetId="0"/>
    <customWorkbookView name="Filtro 9" guid="{F8FD3D4D-E042-4902-8650-A4D5A6F86A92}" maximized="1" windowWidth="0" windowHeight="0" activeSheetId="0"/>
    <customWorkbookView name="Filtro 4" guid="{6E3067BA-CD9C-4B6D-B163-15DB1ABF114A}" maximized="1" windowWidth="0" windowHeight="0" activeSheetId="0"/>
    <customWorkbookView name="Filtro 5" guid="{EC8ED05A-5411-41E1-BFC5-D75F2F6B521C}" maximized="1" windowWidth="0" windowHeight="0" activeSheetId="0"/>
    <customWorkbookView name="Filtro 6" guid="{6B7FD33C-1BA8-4632-B2BF-E907DF11184A}" maximized="1" windowWidth="0" windowHeight="0" activeSheetId="0"/>
    <customWorkbookView name="Filtro 7" guid="{C02F5EF4-905A-48F5-95A3-4B058BCE7676}" maximized="1" windowWidth="0" windowHeight="0" activeSheetId="0"/>
    <customWorkbookView name="Filtro 1" guid="{F4116613-79F4-448A-82E3-6E007A21F86F}" maximized="1" windowWidth="0" windowHeight="0" activeSheetId="0"/>
    <customWorkbookView name="Filtro 2" guid="{724CDEC8-2DDF-4D55-975D-EDF50B977F43}" maximized="1" windowWidth="0" windowHeight="0" activeSheetId="0"/>
    <customWorkbookView name="Filtro 3" guid="{F7D3A9B9-FE32-430A-A5BB-A9BB147C411F}" maximized="1" windowWidth="0" windowHeight="0" activeSheetId="0"/>
  </customWorkbookViews>
</workbook>
</file>

<file path=xl/sharedStrings.xml><?xml version="1.0" encoding="utf-8"?>
<sst xmlns="http://schemas.openxmlformats.org/spreadsheetml/2006/main" count="3137" uniqueCount="1760">
  <si>
    <t>N. processo</t>
  </si>
  <si>
    <t>SQ</t>
  </si>
  <si>
    <t>Lote</t>
  </si>
  <si>
    <t>Endereço</t>
  </si>
  <si>
    <t>Distrito</t>
  </si>
  <si>
    <t>N. Declaração</t>
  </si>
  <si>
    <t>Data publicação</t>
  </si>
  <si>
    <t>Ano publicação</t>
  </si>
  <si>
    <t>Situação</t>
  </si>
  <si>
    <t>Status Declaração</t>
  </si>
  <si>
    <t>Santa Cecília</t>
  </si>
  <si>
    <t>Pinheiros</t>
  </si>
  <si>
    <t>Consolação</t>
  </si>
  <si>
    <t>Morumbi</t>
  </si>
  <si>
    <t>Perdizes</t>
  </si>
  <si>
    <t>0062-1</t>
  </si>
  <si>
    <t>Mooca</t>
  </si>
  <si>
    <t>Bela Vista</t>
  </si>
  <si>
    <t>0001-8</t>
  </si>
  <si>
    <t>Jardim Paulista</t>
  </si>
  <si>
    <t>Brás</t>
  </si>
  <si>
    <t>Barra Funda</t>
  </si>
  <si>
    <t>República</t>
  </si>
  <si>
    <t>0002-3</t>
  </si>
  <si>
    <t>001082</t>
  </si>
  <si>
    <t>0014-0</t>
  </si>
  <si>
    <t>Sé</t>
  </si>
  <si>
    <t>001049</t>
  </si>
  <si>
    <t>0055-5</t>
  </si>
  <si>
    <t>R Florêncio de Abreu, 119, 123</t>
  </si>
  <si>
    <t>020062</t>
  </si>
  <si>
    <t>0043-7 e 0044-5</t>
  </si>
  <si>
    <t>0001-3</t>
  </si>
  <si>
    <t>Bom Retiro</t>
  </si>
  <si>
    <t>028046</t>
  </si>
  <si>
    <t>0177-8</t>
  </si>
  <si>
    <t>0001-1</t>
  </si>
  <si>
    <t>R Guaianases, 1149</t>
  </si>
  <si>
    <t>008034</t>
  </si>
  <si>
    <t>0014-4</t>
  </si>
  <si>
    <t>R Conselheiro Nébias, 970</t>
  </si>
  <si>
    <t>067473</t>
  </si>
  <si>
    <t>0002-5</t>
  </si>
  <si>
    <t>R Michel Ouchana, 94, 194</t>
  </si>
  <si>
    <t>Jaçanã</t>
  </si>
  <si>
    <t>Lapa</t>
  </si>
  <si>
    <t>R Nestor Pestana, 163</t>
  </si>
  <si>
    <t>003045</t>
  </si>
  <si>
    <t>R da Mooca, 775, 669 e 815</t>
  </si>
  <si>
    <t>067456</t>
  </si>
  <si>
    <t>002059</t>
  </si>
  <si>
    <t>009051</t>
  </si>
  <si>
    <t>1589-9</t>
  </si>
  <si>
    <t>0008-6</t>
  </si>
  <si>
    <t>R Alvares Penteado, 112</t>
  </si>
  <si>
    <t>001058</t>
  </si>
  <si>
    <t>0093-7</t>
  </si>
  <si>
    <t>Av São João, 288</t>
  </si>
  <si>
    <t>R Martiniano de Carvalho, 233</t>
  </si>
  <si>
    <t>R Martiniano de Carvalho, 243, 245</t>
  </si>
  <si>
    <t>10-011.610-86*63</t>
  </si>
  <si>
    <t>0054-2</t>
  </si>
  <si>
    <t>Páteo do Colégio, 34</t>
  </si>
  <si>
    <t>DOCUMENTAL</t>
  </si>
  <si>
    <t>DISPONÍVEL.T</t>
  </si>
  <si>
    <t>13-000.152-96*12</t>
  </si>
  <si>
    <t>005046</t>
  </si>
  <si>
    <t>0099-0</t>
  </si>
  <si>
    <t>Pç Dr Mário Margarido, 34</t>
  </si>
  <si>
    <t>DISPONÍVEL</t>
  </si>
  <si>
    <t>0096-6</t>
  </si>
  <si>
    <t>Vila Suíça, 2A</t>
  </si>
  <si>
    <t>0235-3</t>
  </si>
  <si>
    <t>Largo São Bento , s/nº</t>
  </si>
  <si>
    <t>6068.2021/0010710-5</t>
  </si>
  <si>
    <t>0004G/18 2ª via</t>
  </si>
  <si>
    <t>005003</t>
  </si>
  <si>
    <t>0003-8</t>
  </si>
  <si>
    <t>Pç do Patriarca, 49</t>
  </si>
  <si>
    <t>7810.2018/0000558-2</t>
  </si>
  <si>
    <t>0005A</t>
  </si>
  <si>
    <t>6068.2024/0000564-2</t>
  </si>
  <si>
    <t>0549/24</t>
  </si>
  <si>
    <t>0015-9</t>
  </si>
  <si>
    <t>R Quinze de Novembro, 275 e 289</t>
  </si>
  <si>
    <t>6068.2021/0011444-6</t>
  </si>
  <si>
    <t>0007/21 2ª via</t>
  </si>
  <si>
    <t>006021</t>
  </si>
  <si>
    <t>0675-3</t>
  </si>
  <si>
    <t>R Major Quedinho, 28, 44, 76</t>
  </si>
  <si>
    <t>1998-0.084.005-2</t>
  </si>
  <si>
    <t>0008A</t>
  </si>
  <si>
    <t>1999-0.036.508-9</t>
  </si>
  <si>
    <t>0009, 0010, 0011</t>
  </si>
  <si>
    <t>R Bento Freitas, 76, 86, 88</t>
  </si>
  <si>
    <t>6068.2022/0005706-1</t>
  </si>
  <si>
    <t>0011A/23 2ª via</t>
  </si>
  <si>
    <t>1999-0.099.516-3</t>
  </si>
  <si>
    <t>R Mauá, 51</t>
  </si>
  <si>
    <t>1999-0.231.617-4</t>
  </si>
  <si>
    <t>001057</t>
  </si>
  <si>
    <t>0239 a 0257</t>
  </si>
  <si>
    <t>R Antonio Godoy, 88</t>
  </si>
  <si>
    <t>2000-0.124.914-9</t>
  </si>
  <si>
    <t>001055</t>
  </si>
  <si>
    <t>0004-6</t>
  </si>
  <si>
    <t>Av São João, 578, 582, 584, 588</t>
  </si>
  <si>
    <t>1999-0.092.328-6</t>
  </si>
  <si>
    <t>0049-1</t>
  </si>
  <si>
    <t>Largo General Osório, 86, 116, 120</t>
  </si>
  <si>
    <t>2000-0.220.798-9</t>
  </si>
  <si>
    <t>001050</t>
  </si>
  <si>
    <t>0029-9</t>
  </si>
  <si>
    <t>R Florêncio de Abreu, 328</t>
  </si>
  <si>
    <t>1999-0.216.427-7</t>
  </si>
  <si>
    <t>001044</t>
  </si>
  <si>
    <t>Av Ipiranga, 1284</t>
  </si>
  <si>
    <t>2001-0.105.265-7</t>
  </si>
  <si>
    <t>R Líbero Badaró, 190</t>
  </si>
  <si>
    <t>006009</t>
  </si>
  <si>
    <t>0021-5</t>
  </si>
  <si>
    <t>R Barão de Itapetininga, 248 a 268</t>
  </si>
  <si>
    <t>6068.2019/0000669-0</t>
  </si>
  <si>
    <t>0019/19 - 2ª via</t>
  </si>
  <si>
    <t>6068.2019/0003243-8</t>
  </si>
  <si>
    <t>0019/19 - 3ª via</t>
  </si>
  <si>
    <t>2002-0.107.386-9</t>
  </si>
  <si>
    <t>001072</t>
  </si>
  <si>
    <t>0139-9</t>
  </si>
  <si>
    <t>R São Bento, 405</t>
  </si>
  <si>
    <t>0021/18 - 2ª via</t>
  </si>
  <si>
    <t>001084</t>
  </si>
  <si>
    <t>0003-4</t>
  </si>
  <si>
    <t>6068.2021/0012597-9</t>
  </si>
  <si>
    <t>R da Quitanda, 127, 129, 133 e 137</t>
  </si>
  <si>
    <t>0022/22 2ª via</t>
  </si>
  <si>
    <t>2003-0.252.194-8</t>
  </si>
  <si>
    <t>001046</t>
  </si>
  <si>
    <t>0059 a 0109</t>
  </si>
  <si>
    <t>R Brigadeiro Tobias, 39 a 61 / R do Seminário, 156 a 178</t>
  </si>
  <si>
    <t>0013-6</t>
  </si>
  <si>
    <t>R Pirapitingui, 111</t>
  </si>
  <si>
    <t>Liberdade</t>
  </si>
  <si>
    <t>2009-0.352.153-5</t>
  </si>
  <si>
    <t>0024D</t>
  </si>
  <si>
    <t>009019</t>
  </si>
  <si>
    <t>0034-6</t>
  </si>
  <si>
    <t>R dos Franceses, 296</t>
  </si>
  <si>
    <t>2008-0.210.877-2</t>
  </si>
  <si>
    <t>0025D</t>
  </si>
  <si>
    <t>0001-2</t>
  </si>
  <si>
    <t>2008-0.010.280-7</t>
  </si>
  <si>
    <t>Av São João, 300/304</t>
  </si>
  <si>
    <t>306028</t>
  </si>
  <si>
    <t>0040-1</t>
  </si>
  <si>
    <t>R Sóror Angélica, 364</t>
  </si>
  <si>
    <t>Casa Verde</t>
  </si>
  <si>
    <t>2009-0.363.850-5</t>
  </si>
  <si>
    <t>0029A</t>
  </si>
  <si>
    <t>040199</t>
  </si>
  <si>
    <t>R Dr Mário Vicente, 1108</t>
  </si>
  <si>
    <t>Ipiranga</t>
  </si>
  <si>
    <t>6068.2022/0003798-2</t>
  </si>
  <si>
    <t>0202-1, 0203-8, 0204-6, 0205-4, 0206-2, 0207-0, 0208-9, 0209-7, 0210-0</t>
  </si>
  <si>
    <t>0030H - 2ª via</t>
  </si>
  <si>
    <t>2009-0.300.205-8</t>
  </si>
  <si>
    <t>0003-0</t>
  </si>
  <si>
    <t>R Barão de Jaceguai, 1149, 1151</t>
  </si>
  <si>
    <t>Campo Belo</t>
  </si>
  <si>
    <t>2012-0.145.595-9</t>
  </si>
  <si>
    <t>0032D</t>
  </si>
  <si>
    <t>0021-2</t>
  </si>
  <si>
    <t>Al Joaquim Eugênio de Lima, 159</t>
  </si>
  <si>
    <t>2012-0.321.812-1</t>
  </si>
  <si>
    <t>2013-0.320.751-2</t>
  </si>
  <si>
    <t>0033C/14 - 2ª via</t>
  </si>
  <si>
    <t>0051-6</t>
  </si>
  <si>
    <t>Av Nazaré, 366</t>
  </si>
  <si>
    <t>0034B/14</t>
  </si>
  <si>
    <t>Vila Mariana</t>
  </si>
  <si>
    <t>084003</t>
  </si>
  <si>
    <t>0017-3</t>
  </si>
  <si>
    <t>Av Lopes de Azevedo, 265</t>
  </si>
  <si>
    <t>2011-0.306.308-8</t>
  </si>
  <si>
    <t>0036A</t>
  </si>
  <si>
    <t>2012-0.054.032-4</t>
  </si>
  <si>
    <t>040056</t>
  </si>
  <si>
    <t>R Bom Pastor, 825</t>
  </si>
  <si>
    <t>2009-0.289.834-1</t>
  </si>
  <si>
    <t>0026-1</t>
  </si>
  <si>
    <t>Av Lineu de Paula Machado, 1263</t>
  </si>
  <si>
    <t>0092-3</t>
  </si>
  <si>
    <t>R dos Franceses, 350</t>
  </si>
  <si>
    <t>6068.2017/0000834-7</t>
  </si>
  <si>
    <t>0050A/18</t>
  </si>
  <si>
    <t>2013-0.169.647-8</t>
  </si>
  <si>
    <t>0058-9</t>
  </si>
  <si>
    <t>R Moreira de Godói, 312</t>
  </si>
  <si>
    <t>0051/13</t>
  </si>
  <si>
    <t>009042</t>
  </si>
  <si>
    <t>0012-1</t>
  </si>
  <si>
    <t>Av Morumbi, 4077</t>
  </si>
  <si>
    <t>6068.2023/0000241-2</t>
  </si>
  <si>
    <t>0007-4</t>
  </si>
  <si>
    <t>R Costa Aguiar, 1055</t>
  </si>
  <si>
    <t>2013-0.320.706-7</t>
  </si>
  <si>
    <t>0054B/14</t>
  </si>
  <si>
    <t>2013-0.322.415-8</t>
  </si>
  <si>
    <t>0004-1</t>
  </si>
  <si>
    <t>R Costa Aguiar, 1013</t>
  </si>
  <si>
    <t>0055/13</t>
  </si>
  <si>
    <t>2014-0.102.677-6</t>
  </si>
  <si>
    <t>0007-1</t>
  </si>
  <si>
    <t>R Bom Pastor, 801</t>
  </si>
  <si>
    <t>0057/14</t>
  </si>
  <si>
    <t>020095</t>
  </si>
  <si>
    <t>0021-0</t>
  </si>
  <si>
    <t>Av Angélica, 1212</t>
  </si>
  <si>
    <t>6068.2017/0000733-2</t>
  </si>
  <si>
    <t>0058B/18</t>
  </si>
  <si>
    <t>0011-1</t>
  </si>
  <si>
    <t>0006-0</t>
  </si>
  <si>
    <t>Al Joaquim Eugênio de Lima, 164</t>
  </si>
  <si>
    <t>6068.2018/0000760-1</t>
  </si>
  <si>
    <t>0060/18 - 2ª via</t>
  </si>
  <si>
    <t>2014-0.209.178-4</t>
  </si>
  <si>
    <t>R Maranhão, 341</t>
  </si>
  <si>
    <t>0063/15</t>
  </si>
  <si>
    <t>0065D/21</t>
  </si>
  <si>
    <t>6068.2021/0012245-7</t>
  </si>
  <si>
    <t>0026-8</t>
  </si>
  <si>
    <t>Av Nazaré, 711</t>
  </si>
  <si>
    <t>2016-0.272.731-3</t>
  </si>
  <si>
    <t>0066B/17</t>
  </si>
  <si>
    <t>0043-4</t>
  </si>
  <si>
    <t>R Monsenhor de Andrade, 399</t>
  </si>
  <si>
    <t>6068.2023/0007937-7</t>
  </si>
  <si>
    <t>0532/23</t>
  </si>
  <si>
    <t>2015-0.142.617-2</t>
  </si>
  <si>
    <t>041273</t>
  </si>
  <si>
    <t>0016-7</t>
  </si>
  <si>
    <t>R Normandia, 91</t>
  </si>
  <si>
    <t>Moema</t>
  </si>
  <si>
    <t>0069/15</t>
  </si>
  <si>
    <t>2015-0.142.618-0</t>
  </si>
  <si>
    <t>041272</t>
  </si>
  <si>
    <t>0031-6</t>
  </si>
  <si>
    <t>R Normandia, 38</t>
  </si>
  <si>
    <t>0070/15</t>
  </si>
  <si>
    <t>2015-0.142.620-2</t>
  </si>
  <si>
    <t>0034-0</t>
  </si>
  <si>
    <t>R Normandia, 22</t>
  </si>
  <si>
    <t>0071/15</t>
  </si>
  <si>
    <t>2015-0.142.622-9</t>
  </si>
  <si>
    <t>0018-3</t>
  </si>
  <si>
    <t>R Normandia, 97</t>
  </si>
  <si>
    <t>0072/15</t>
  </si>
  <si>
    <t>2015-0.142.623-7</t>
  </si>
  <si>
    <t>0035-9</t>
  </si>
  <si>
    <t>R Normandia, 18</t>
  </si>
  <si>
    <t>0073/15</t>
  </si>
  <si>
    <t>2015-0.142.628-8</t>
  </si>
  <si>
    <t>0026-4</t>
  </si>
  <si>
    <t>R Normandia, 17</t>
  </si>
  <si>
    <t>0074/15</t>
  </si>
  <si>
    <t>2015-0.142.629-6</t>
  </si>
  <si>
    <t>0022-7</t>
  </si>
  <si>
    <t>R Normandia, 90</t>
  </si>
  <si>
    <t>0075/15</t>
  </si>
  <si>
    <t>2015-0.142.638-5</t>
  </si>
  <si>
    <t>0023-5</t>
  </si>
  <si>
    <t>R Normandia, 86</t>
  </si>
  <si>
    <t>0076/15</t>
  </si>
  <si>
    <t>2015-0.142.644-0</t>
  </si>
  <si>
    <t>0036-7</t>
  </si>
  <si>
    <t>R Normandia, 12</t>
  </si>
  <si>
    <t>0077/15</t>
  </si>
  <si>
    <t>2015-0.142.657-1</t>
  </si>
  <si>
    <t>R Normandia, 66</t>
  </si>
  <si>
    <t>0078/15</t>
  </si>
  <si>
    <t>2015-0.142.661-0</t>
  </si>
  <si>
    <t>0027-8</t>
  </si>
  <si>
    <t>R Normandia, 60</t>
  </si>
  <si>
    <t>0079/15</t>
  </si>
  <si>
    <t>2015-0.142.646-6</t>
  </si>
  <si>
    <t>0024-3</t>
  </si>
  <si>
    <t>R Normandia, 76</t>
  </si>
  <si>
    <t>0080/15</t>
  </si>
  <si>
    <t>2015-0.142.687-3</t>
  </si>
  <si>
    <t>0001-4</t>
  </si>
  <si>
    <t>R Gaivota, 1409</t>
  </si>
  <si>
    <t>0081/15</t>
  </si>
  <si>
    <t>2015-0.142.694-6</t>
  </si>
  <si>
    <t>0002-2</t>
  </si>
  <si>
    <t>R Gaivota, 1415</t>
  </si>
  <si>
    <t>0082/15</t>
  </si>
  <si>
    <t>2015-0.142.697-0</t>
  </si>
  <si>
    <t>R Gaivota, 1419</t>
  </si>
  <si>
    <t>0083/15</t>
  </si>
  <si>
    <t>2015-0.142.703-9</t>
  </si>
  <si>
    <t>0004-9</t>
  </si>
  <si>
    <t>R Gaivota, 1423</t>
  </si>
  <si>
    <t>0084/15</t>
  </si>
  <si>
    <t>2015-0.142.714-4</t>
  </si>
  <si>
    <t>0005-7</t>
  </si>
  <si>
    <t>R Gaivota, 1429</t>
  </si>
  <si>
    <t>0085/15</t>
  </si>
  <si>
    <t>2015-0.142.723-3</t>
  </si>
  <si>
    <t>0006-5</t>
  </si>
  <si>
    <t>R Gaivota, 1433</t>
  </si>
  <si>
    <t>0086/15</t>
  </si>
  <si>
    <t>2015-0.142.733-0</t>
  </si>
  <si>
    <t>0007-3</t>
  </si>
  <si>
    <t>R Gaivota, 1441</t>
  </si>
  <si>
    <t>0087/15</t>
  </si>
  <si>
    <t>2015-0.142.737-3</t>
  </si>
  <si>
    <t>0008-1</t>
  </si>
  <si>
    <t>R Gaivota, 1447</t>
  </si>
  <si>
    <t>0088/15</t>
  </si>
  <si>
    <t>2015-0.142.742-0</t>
  </si>
  <si>
    <t>0009-1</t>
  </si>
  <si>
    <t>R Gaivota, 1451</t>
  </si>
  <si>
    <t>0089/15</t>
  </si>
  <si>
    <t>2015-0.142.746-2</t>
  </si>
  <si>
    <t>0010-1</t>
  </si>
  <si>
    <t>R Gaivota, 1457</t>
  </si>
  <si>
    <t>0090/15</t>
  </si>
  <si>
    <t>2015-0.142.753-5</t>
  </si>
  <si>
    <t>R Gaivota, 1461</t>
  </si>
  <si>
    <t>0091/15</t>
  </si>
  <si>
    <t>2015-0.142.754-3</t>
  </si>
  <si>
    <t>R Gaivota, 1467</t>
  </si>
  <si>
    <t>0092/15</t>
  </si>
  <si>
    <t>2015-0.142.758-6</t>
  </si>
  <si>
    <t>0013-8</t>
  </si>
  <si>
    <t>R Gaivota, 1471</t>
  </si>
  <si>
    <t>0093/15</t>
  </si>
  <si>
    <t>2015-0.142.759-4</t>
  </si>
  <si>
    <t>0014-6</t>
  </si>
  <si>
    <t>R Gaivota, 1481</t>
  </si>
  <si>
    <t>0094/15</t>
  </si>
  <si>
    <t>2015-0.142.760-8</t>
  </si>
  <si>
    <t>0015-4</t>
  </si>
  <si>
    <t>R Gaivota, 1487</t>
  </si>
  <si>
    <t>0095/15</t>
  </si>
  <si>
    <t>2015-0.142.761-6</t>
  </si>
  <si>
    <t>0016-2</t>
  </si>
  <si>
    <t>R Gaivota, 1493</t>
  </si>
  <si>
    <t>0096/15</t>
  </si>
  <si>
    <t>2015-0.142.766-7</t>
  </si>
  <si>
    <t>0017-0</t>
  </si>
  <si>
    <t>R Gaivota, 1497</t>
  </si>
  <si>
    <t>0097/15</t>
  </si>
  <si>
    <t>2015-0.142.764-0</t>
  </si>
  <si>
    <t>0018-9</t>
  </si>
  <si>
    <t>R Gaivota, 1501</t>
  </si>
  <si>
    <t>0098/15</t>
  </si>
  <si>
    <t>040129</t>
  </si>
  <si>
    <t>0070-6</t>
  </si>
  <si>
    <t>Av Nazaré, 993</t>
  </si>
  <si>
    <t>6068.2020/0002808-4</t>
  </si>
  <si>
    <t>0099E/20</t>
  </si>
  <si>
    <t>2015-0.142.663-6</t>
  </si>
  <si>
    <t>0019-1</t>
  </si>
  <si>
    <t>R Normandia, 103</t>
  </si>
  <si>
    <t>0100/15</t>
  </si>
  <si>
    <t>2015-0.142.652-0</t>
  </si>
  <si>
    <t>0011-6</t>
  </si>
  <si>
    <t>R Normandia, 65</t>
  </si>
  <si>
    <t>0101/15</t>
  </si>
  <si>
    <t>2015-0.142.650-4</t>
  </si>
  <si>
    <t>0027-2</t>
  </si>
  <si>
    <t>R Normandia, 23</t>
  </si>
  <si>
    <t>0102/15</t>
  </si>
  <si>
    <t>2015-0.142.635-0</t>
  </si>
  <si>
    <t>0025-6</t>
  </si>
  <si>
    <t>R Normandia, 13</t>
  </si>
  <si>
    <t>0103/15</t>
  </si>
  <si>
    <t>2015-0.142.748-9</t>
  </si>
  <si>
    <t>0028-0</t>
  </si>
  <si>
    <t>R Normandia, 25</t>
  </si>
  <si>
    <t>0104/15</t>
  </si>
  <si>
    <t>2015-0.142.741-1</t>
  </si>
  <si>
    <t>R Normandia, 31</t>
  </si>
  <si>
    <t>0105/15</t>
  </si>
  <si>
    <t>2015-0.142.710-1</t>
  </si>
  <si>
    <t>R Normandia, 85</t>
  </si>
  <si>
    <t>0106/15</t>
  </si>
  <si>
    <t>2015-0.142.704-7</t>
  </si>
  <si>
    <t>0009-4</t>
  </si>
  <si>
    <t>R Normandia, 57</t>
  </si>
  <si>
    <t>0107/15</t>
  </si>
  <si>
    <t>2015-0.142.696-2</t>
  </si>
  <si>
    <t>0012-4</t>
  </si>
  <si>
    <t>R Normandia, 71</t>
  </si>
  <si>
    <t>0108/15</t>
  </si>
  <si>
    <t>2015-0.142.692-0</t>
  </si>
  <si>
    <t>0017-5</t>
  </si>
  <si>
    <t>R Normandia, 93</t>
  </si>
  <si>
    <t>0109/15</t>
  </si>
  <si>
    <t>2015-0.142.685-7</t>
  </si>
  <si>
    <t>R Normandia, 75</t>
  </si>
  <si>
    <t>0110/15</t>
  </si>
  <si>
    <t>2015-0.142.682-2</t>
  </si>
  <si>
    <t>0007-8</t>
  </si>
  <si>
    <t>R Normandia, 47</t>
  </si>
  <si>
    <t>0111/15</t>
  </si>
  <si>
    <t>2015-0.142.728-4</t>
  </si>
  <si>
    <t>0030-8</t>
  </si>
  <si>
    <t>R Normandia, 42</t>
  </si>
  <si>
    <t>0112/15</t>
  </si>
  <si>
    <t>2015-0.142.719-5</t>
  </si>
  <si>
    <t>0020-0</t>
  </si>
  <si>
    <t>R Normandia, 98</t>
  </si>
  <si>
    <t>0113/15</t>
  </si>
  <si>
    <t>2015-0.142.700-4</t>
  </si>
  <si>
    <t>0032-4</t>
  </si>
  <si>
    <t>R Normandia, 32</t>
  </si>
  <si>
    <t>0114/15</t>
  </si>
  <si>
    <t>2015-0.142.691-1</t>
  </si>
  <si>
    <t>0021-9</t>
  </si>
  <si>
    <t>R Normandia, 92</t>
  </si>
  <si>
    <t>0115/15</t>
  </si>
  <si>
    <t>2015-0.142.679-2</t>
  </si>
  <si>
    <t>0029-4</t>
  </si>
  <si>
    <t>R Normandia, 52</t>
  </si>
  <si>
    <t>0116/15</t>
  </si>
  <si>
    <t>2015-0.142.670-9</t>
  </si>
  <si>
    <t>0019-7</t>
  </si>
  <si>
    <t>R Normandia, 102</t>
  </si>
  <si>
    <t>0117/15</t>
  </si>
  <si>
    <t>2015-0.142.667-9</t>
  </si>
  <si>
    <t>0028-6</t>
  </si>
  <si>
    <t>R Normandia, 56</t>
  </si>
  <si>
    <t>0118/15</t>
  </si>
  <si>
    <t>R Canadá, 644 e 658</t>
  </si>
  <si>
    <t>0028-7</t>
  </si>
  <si>
    <t>6068.2018/0003110-3</t>
  </si>
  <si>
    <t>0120E/18</t>
  </si>
  <si>
    <t>008026</t>
  </si>
  <si>
    <t>Largo Coração de Jesus, 140 e 154 / Al Nothmann, 275</t>
  </si>
  <si>
    <t>0121A/18</t>
  </si>
  <si>
    <t>6068.2018/0002808-0</t>
  </si>
  <si>
    <t>R Monte Alegre, 984</t>
  </si>
  <si>
    <t>6068.2020/0005585-5</t>
  </si>
  <si>
    <t>0123D/21</t>
  </si>
  <si>
    <t>2015-0.232.558-2</t>
  </si>
  <si>
    <t>011144</t>
  </si>
  <si>
    <t>0039-4</t>
  </si>
  <si>
    <t>R Angatuba, 756</t>
  </si>
  <si>
    <t>0125/15</t>
  </si>
  <si>
    <t>197033</t>
  </si>
  <si>
    <t>Av Santa Marina, 518 e 534</t>
  </si>
  <si>
    <t>6066.2020/0000163-0</t>
  </si>
  <si>
    <t>0127B/20</t>
  </si>
  <si>
    <t>300075</t>
  </si>
  <si>
    <t>R Gal Almério de Moura, 300</t>
  </si>
  <si>
    <t>2017-0.067.970-4</t>
  </si>
  <si>
    <t>0128A/17</t>
  </si>
  <si>
    <t>2015-0.234.390-4</t>
  </si>
  <si>
    <t>R Capitão Faustino de Lima, 134</t>
  </si>
  <si>
    <t>0129/15</t>
  </si>
  <si>
    <t>2015-0.336.219-8</t>
  </si>
  <si>
    <t>R dos Franceses, 324</t>
  </si>
  <si>
    <t>0130/16</t>
  </si>
  <si>
    <t>0527-1, 0528-1, 0529-8, 0530-1, 0531-1, 0532-8, 0533-6, 0534-4</t>
  </si>
  <si>
    <t>Av Higienópolis, 720</t>
  </si>
  <si>
    <t>6068.2018/0003529-0</t>
  </si>
  <si>
    <t>0131A/19</t>
  </si>
  <si>
    <t>2015-0.318.918-6</t>
  </si>
  <si>
    <t>R Gaspar Moreira, 309</t>
  </si>
  <si>
    <t>Butantã</t>
  </si>
  <si>
    <t>0132/16</t>
  </si>
  <si>
    <t>001063</t>
  </si>
  <si>
    <t>R Boa Vista, 293</t>
  </si>
  <si>
    <t>6068.2023/0007467-7</t>
  </si>
  <si>
    <t>0001063</t>
  </si>
  <si>
    <t>0531/23</t>
  </si>
  <si>
    <t>2016-0.023.496-4</t>
  </si>
  <si>
    <t>005016</t>
  </si>
  <si>
    <t>Pç de Bandeira, 137</t>
  </si>
  <si>
    <t>0135/16</t>
  </si>
  <si>
    <t>2016-0.006.168-7</t>
  </si>
  <si>
    <t>R Clélia, 93</t>
  </si>
  <si>
    <t>0136/16</t>
  </si>
  <si>
    <t>2015-0.315.393-9</t>
  </si>
  <si>
    <t>0001-7</t>
  </si>
  <si>
    <t>R do Bucolismo, 77</t>
  </si>
  <si>
    <t>0138/16</t>
  </si>
  <si>
    <t>2015-0.325.500-6</t>
  </si>
  <si>
    <t>007046</t>
  </si>
  <si>
    <t>R Dr Cesário Mota Jr., 112</t>
  </si>
  <si>
    <t>0140/16</t>
  </si>
  <si>
    <t>2016-0.047.757-3</t>
  </si>
  <si>
    <t>0112-9</t>
  </si>
  <si>
    <t>R Borges de Figueiredo, 510</t>
  </si>
  <si>
    <t>0537/23</t>
  </si>
  <si>
    <t>2016-0.059.269</t>
  </si>
  <si>
    <t>023074</t>
  </si>
  <si>
    <t>R Tito, 479</t>
  </si>
  <si>
    <t>0142/16</t>
  </si>
  <si>
    <t>2016-0.048.676-9</t>
  </si>
  <si>
    <t>0004-7</t>
  </si>
  <si>
    <t>R Bento Frias, 223/183</t>
  </si>
  <si>
    <t>0143/16</t>
  </si>
  <si>
    <t>6068.2024/0012154-5</t>
  </si>
  <si>
    <t>0031-3 e 0032-2</t>
  </si>
  <si>
    <t>Al Rio Claro, 191</t>
  </si>
  <si>
    <t>0144C/24</t>
  </si>
  <si>
    <t>2016-0.058.759-0</t>
  </si>
  <si>
    <t>008019</t>
  </si>
  <si>
    <t>Al Cleveland, 617</t>
  </si>
  <si>
    <t>0146/16</t>
  </si>
  <si>
    <t>2016-0.128.881-2</t>
  </si>
  <si>
    <t>010014</t>
  </si>
  <si>
    <t>0323-1</t>
  </si>
  <si>
    <t>R Marques de Paranaguá, 111</t>
  </si>
  <si>
    <t>0148/17</t>
  </si>
  <si>
    <t>2015-0.335.306-7</t>
  </si>
  <si>
    <t>008037</t>
  </si>
  <si>
    <t>Largo Coração de Jesus, 65</t>
  </si>
  <si>
    <t>0149/17</t>
  </si>
  <si>
    <t>2016-0.044.369-5</t>
  </si>
  <si>
    <t>009021</t>
  </si>
  <si>
    <t>R Treze de Maio, 734</t>
  </si>
  <si>
    <t>0151/17</t>
  </si>
  <si>
    <t>2015-0.248.565-2</t>
  </si>
  <si>
    <t>0057-2, 0058-0, 0059-9, 0060-2, 0061-0, 0062-9, 0063-7, 0064-5, 0065-3, 0066-1, 0067-1, 0068-8, 0069-6</t>
  </si>
  <si>
    <t>R Borges de Figueiredo, 1098 a 1250</t>
  </si>
  <si>
    <t>0153/17</t>
  </si>
  <si>
    <t>2016-0.265.492-8</t>
  </si>
  <si>
    <t>005013</t>
  </si>
  <si>
    <t>0119-4</t>
  </si>
  <si>
    <t>R Riachuelo, 133</t>
  </si>
  <si>
    <t>0154/17</t>
  </si>
  <si>
    <t>2016-0.279.245-0</t>
  </si>
  <si>
    <t>0004-1, 0005-8</t>
  </si>
  <si>
    <t>Largo São Francisco, 173, 175, 181 e 187</t>
  </si>
  <si>
    <t>0155/17</t>
  </si>
  <si>
    <t>011092</t>
  </si>
  <si>
    <t>Av Higienópolis, 901</t>
  </si>
  <si>
    <t>0275-1, 0276-8</t>
  </si>
  <si>
    <t>6068.2020/0003756-3</t>
  </si>
  <si>
    <t>0156E/20</t>
  </si>
  <si>
    <t>2016-0.266.709-4</t>
  </si>
  <si>
    <t>006012</t>
  </si>
  <si>
    <t>1019-0</t>
  </si>
  <si>
    <t>R Nestor Pestana, 196, 202, 246 e 252</t>
  </si>
  <si>
    <t>0157/18</t>
  </si>
  <si>
    <t>6068.2023/0011327-3</t>
  </si>
  <si>
    <t>0545/24</t>
  </si>
  <si>
    <t>006049</t>
  </si>
  <si>
    <t>0149-2</t>
  </si>
  <si>
    <t>0150-6</t>
  </si>
  <si>
    <t>0151-4</t>
  </si>
  <si>
    <t>0152-2</t>
  </si>
  <si>
    <t>0153-0</t>
  </si>
  <si>
    <t>0154-9</t>
  </si>
  <si>
    <t>0155-7</t>
  </si>
  <si>
    <t>0156-5</t>
  </si>
  <si>
    <t>0157-3</t>
  </si>
  <si>
    <t>0158-1</t>
  </si>
  <si>
    <t>0159-1</t>
  </si>
  <si>
    <t>0160-3</t>
  </si>
  <si>
    <t>0161-1</t>
  </si>
  <si>
    <t>0162-1</t>
  </si>
  <si>
    <t>0163-8</t>
  </si>
  <si>
    <t>0164-6</t>
  </si>
  <si>
    <t>0165-4</t>
  </si>
  <si>
    <t>0166-2</t>
  </si>
  <si>
    <t>0167-0</t>
  </si>
  <si>
    <t>0168-9</t>
  </si>
  <si>
    <t>0169-7</t>
  </si>
  <si>
    <t>0170-0</t>
  </si>
  <si>
    <t>0171-9</t>
  </si>
  <si>
    <t>0172-7</t>
  </si>
  <si>
    <t>0173-5</t>
  </si>
  <si>
    <t>0174-3</t>
  </si>
  <si>
    <t>0175-1</t>
  </si>
  <si>
    <t>0176-1</t>
  </si>
  <si>
    <t>2017-0.133.196-5</t>
  </si>
  <si>
    <t>009017</t>
  </si>
  <si>
    <t>R Silvia, 203 - casa 4</t>
  </si>
  <si>
    <t>0191/17</t>
  </si>
  <si>
    <t>006016</t>
  </si>
  <si>
    <t>R Barão de Itapetininga, 70,78,88 e 100</t>
  </si>
  <si>
    <t>6068.2024/0005721-9</t>
  </si>
  <si>
    <t>0573/24</t>
  </si>
  <si>
    <t>001080</t>
  </si>
  <si>
    <t>0012-5</t>
  </si>
  <si>
    <t>Pç do Patriarca,66,70,74 e78</t>
  </si>
  <si>
    <t>6068.2024/0005722-7</t>
  </si>
  <si>
    <t>001.080</t>
  </si>
  <si>
    <t>0574/24</t>
  </si>
  <si>
    <t>011101</t>
  </si>
  <si>
    <t>R Piauí, 874</t>
  </si>
  <si>
    <t>6068.2024/0000243-0</t>
  </si>
  <si>
    <t>0196A/24</t>
  </si>
  <si>
    <t>6068.2018/0000181-6</t>
  </si>
  <si>
    <t>0082-7, 0083-5, 0084-3, 0085-1, 0086-1, 0087-8, 0088-6, 0089-4, 0090-8, 0091-6, 0092-4, 0093-2, 0094-0, 0095-9, 0096-7, 0097-5, 0098-3, 0099-1</t>
  </si>
  <si>
    <t>R Vinte e Quatro de Maio, 221 a 229</t>
  </si>
  <si>
    <t>0197/18</t>
  </si>
  <si>
    <t>6068.2018/0000190-5</t>
  </si>
  <si>
    <t>040096</t>
  </si>
  <si>
    <t>0031-4</t>
  </si>
  <si>
    <t>R Moreira e Costa, 531 e 555</t>
  </si>
  <si>
    <t>0198/18</t>
  </si>
  <si>
    <t>6068.2018/0000566-8</t>
  </si>
  <si>
    <t>010090</t>
  </si>
  <si>
    <t>Al Jaú, 1061</t>
  </si>
  <si>
    <t>0200/18</t>
  </si>
  <si>
    <t>6068.2018/0001054-8</t>
  </si>
  <si>
    <t>008022</t>
  </si>
  <si>
    <t>Al Glete, 562</t>
  </si>
  <si>
    <t>0201/18</t>
  </si>
  <si>
    <t>6068.2018/0001287-7</t>
  </si>
  <si>
    <t>008002</t>
  </si>
  <si>
    <t>R Vitorino Carmilo, 453 - casa 1</t>
  </si>
  <si>
    <t>0202/18</t>
  </si>
  <si>
    <t>6068.2018/0001288-5</t>
  </si>
  <si>
    <t>R Vitorino Carmilo, 453 - casa 2</t>
  </si>
  <si>
    <t>0203/18</t>
  </si>
  <si>
    <t>6068.2018/0001289-3</t>
  </si>
  <si>
    <t>0009-8</t>
  </si>
  <si>
    <t>R Vitorino Carmilo, 453 - casa 3</t>
  </si>
  <si>
    <t>0204/18</t>
  </si>
  <si>
    <t>6068.2018/0001291-5</t>
  </si>
  <si>
    <t>R Vitorino Carmilo, 453 - casa 4</t>
  </si>
  <si>
    <t>0205/18</t>
  </si>
  <si>
    <t>6068.2018/0001292-3</t>
  </si>
  <si>
    <t>R Vitorino Carmilo, 453 - casa 5</t>
  </si>
  <si>
    <t>0206/18</t>
  </si>
  <si>
    <t>6068.2018/0001293-1</t>
  </si>
  <si>
    <t>0012-8</t>
  </si>
  <si>
    <t>R Vitorino Carmilo, 453 - casa 6</t>
  </si>
  <si>
    <t>0207/18</t>
  </si>
  <si>
    <t>6068.2018/0001295-8</t>
  </si>
  <si>
    <t>R Vitorino Carmilo, 453 - casa 7</t>
  </si>
  <si>
    <t>0208/18</t>
  </si>
  <si>
    <t>6068.2018/0001296-6</t>
  </si>
  <si>
    <t>R Vitorino Carmilo, 453 - casa 8</t>
  </si>
  <si>
    <t>0209/18</t>
  </si>
  <si>
    <t>6068.2018/0001297-4</t>
  </si>
  <si>
    <t>0015-2</t>
  </si>
  <si>
    <t>R Vitorino Carmilo, 453 - casa 9</t>
  </si>
  <si>
    <t>0210/18</t>
  </si>
  <si>
    <t>6068.2018/0001298-2</t>
  </si>
  <si>
    <t>0016-0</t>
  </si>
  <si>
    <t>R Vitorino Carmilo, 459</t>
  </si>
  <si>
    <t>0211/18</t>
  </si>
  <si>
    <t>6068.2018/0001299-0</t>
  </si>
  <si>
    <t>0017-9</t>
  </si>
  <si>
    <t>R Vitorino Carmilo, 463</t>
  </si>
  <si>
    <t>0212/18</t>
  </si>
  <si>
    <t>6068.2018/0001300-8</t>
  </si>
  <si>
    <t>0018-7</t>
  </si>
  <si>
    <t>R Vitorino Carmilo, 465</t>
  </si>
  <si>
    <t>0213/18</t>
  </si>
  <si>
    <t>6068.2018/0001301-6</t>
  </si>
  <si>
    <t>0019-5</t>
  </si>
  <si>
    <t>R Vitorino Carmilo, 473</t>
  </si>
  <si>
    <t>0214/18</t>
  </si>
  <si>
    <t>6068.2018/0001328-8</t>
  </si>
  <si>
    <t>0215/18</t>
  </si>
  <si>
    <t>6068.2018/0001445-4</t>
  </si>
  <si>
    <t>006036</t>
  </si>
  <si>
    <t>0463-3</t>
  </si>
  <si>
    <t>R Xavier de Toledo, 23</t>
  </si>
  <si>
    <t>0216/18</t>
  </si>
  <si>
    <t>6068.2018/0001863-8</t>
  </si>
  <si>
    <t>001053</t>
  </si>
  <si>
    <t>0228-7</t>
  </si>
  <si>
    <t>Av Rio Branco, 34</t>
  </si>
  <si>
    <t>0218/18</t>
  </si>
  <si>
    <t>6068.2024/0000942-7</t>
  </si>
  <si>
    <t>0550/24</t>
  </si>
  <si>
    <t>6068.2018/0001429-2</t>
  </si>
  <si>
    <t>015032</t>
  </si>
  <si>
    <t>R Benjamin Egas, 160 e 182</t>
  </si>
  <si>
    <t>0220/19</t>
  </si>
  <si>
    <t>6068.2021/0005300-5</t>
  </si>
  <si>
    <t>0008-6 a 0013-2, 0015-9 a 0020-5</t>
  </si>
  <si>
    <t>R Benjamim Egas, 160 e 182</t>
  </si>
  <si>
    <t>0220/21 2ª via</t>
  </si>
  <si>
    <t>6068.2018/0002288-0</t>
  </si>
  <si>
    <t>R Dr Gabriel dos Santos, 30</t>
  </si>
  <si>
    <t>0221/18</t>
  </si>
  <si>
    <t>6068.2018/0002407-7</t>
  </si>
  <si>
    <t>001065</t>
  </si>
  <si>
    <t>R Vinte e Cinco de Março, 820</t>
  </si>
  <si>
    <t>0222/18</t>
  </si>
  <si>
    <t>6068.2018/0002409-3</t>
  </si>
  <si>
    <t>0001-5</t>
  </si>
  <si>
    <t>R Vinte e Cinco de Março, 816</t>
  </si>
  <si>
    <t>0223/18</t>
  </si>
  <si>
    <t>6068.2018/0002410-7</t>
  </si>
  <si>
    <t>0003-1</t>
  </si>
  <si>
    <t>R Vinte e Cinco de Março, 830</t>
  </si>
  <si>
    <t>0224/18</t>
  </si>
  <si>
    <t>0225A/21</t>
  </si>
  <si>
    <t>6068.2021/0002333-5</t>
  </si>
  <si>
    <t>Av Nazaré, 943, R Xavier de Almeida, 718, R Moreira de Godoi, 456</t>
  </si>
  <si>
    <t>020069</t>
  </si>
  <si>
    <t>0007-2</t>
  </si>
  <si>
    <t>R Turiassu, 99</t>
  </si>
  <si>
    <t>6068.2023/0000240-4</t>
  </si>
  <si>
    <t>0228/19 - 2ª via</t>
  </si>
  <si>
    <t>6068.2018/0002570-7</t>
  </si>
  <si>
    <t>006048</t>
  </si>
  <si>
    <t>0097-5</t>
  </si>
  <si>
    <t>R Major Diogo, 311, 315, 323 e 327</t>
  </si>
  <si>
    <t>0229/19</t>
  </si>
  <si>
    <t>6068.2019/0000303-9</t>
  </si>
  <si>
    <t>040074</t>
  </si>
  <si>
    <t>0039-3</t>
  </si>
  <si>
    <t>R Xavier Curado, 42</t>
  </si>
  <si>
    <t>0231/19</t>
  </si>
  <si>
    <t>6068.2019/0001170-8</t>
  </si>
  <si>
    <t>015021</t>
  </si>
  <si>
    <t>0015-0 a 0029-0 e 0058-4</t>
  </si>
  <si>
    <t>R Mourato Coelho, 195 e 217/ R Arthur de Azevedo, 1638 / R Benjamin Egas, 21</t>
  </si>
  <si>
    <t>0233/19</t>
  </si>
  <si>
    <t>6068.2019/0001492-8</t>
  </si>
  <si>
    <t>001075</t>
  </si>
  <si>
    <t>0656-4</t>
  </si>
  <si>
    <t>R Boa Vista, 208, 228</t>
  </si>
  <si>
    <t>0234/19</t>
  </si>
  <si>
    <t>6068.2019/0001673-4</t>
  </si>
  <si>
    <t>008078</t>
  </si>
  <si>
    <t>Pç Júlio Mesquita, 84, 90 e 96</t>
  </si>
  <si>
    <t>0235/19</t>
  </si>
  <si>
    <t>0016-8</t>
  </si>
  <si>
    <t>R Líbero Badaró, 306 e 310</t>
  </si>
  <si>
    <t>6068.2023/0008373-0</t>
  </si>
  <si>
    <t>0539/23</t>
  </si>
  <si>
    <t>6068.2019/0001882-6</t>
  </si>
  <si>
    <t>0238/19</t>
  </si>
  <si>
    <t>6068.2019/0001674-2</t>
  </si>
  <si>
    <t>Pç Júlio Mesquita, 102 e 108</t>
  </si>
  <si>
    <t>0239/19</t>
  </si>
  <si>
    <t>6068.2019/0001675-0</t>
  </si>
  <si>
    <t>R Vitória, 679, 683 e 687</t>
  </si>
  <si>
    <t>0240/19</t>
  </si>
  <si>
    <t>6068.2019/0000655-0</t>
  </si>
  <si>
    <t>0309-0</t>
  </si>
  <si>
    <t>R Conselheiro Nébias, 1615 e 1649</t>
  </si>
  <si>
    <t>0241/19</t>
  </si>
  <si>
    <t>6068.2019/0001993-8</t>
  </si>
  <si>
    <t>0006-9</t>
  </si>
  <si>
    <t>R da Quitanda, 107</t>
  </si>
  <si>
    <t>0242/19</t>
  </si>
  <si>
    <t>6068.2019/0002092-8</t>
  </si>
  <si>
    <t>R Sampaio Vidal, 588</t>
  </si>
  <si>
    <t>0244/19</t>
  </si>
  <si>
    <t>6068.2019/0001996-2</t>
  </si>
  <si>
    <t>0047-1</t>
  </si>
  <si>
    <t>R Roberto Simonsen, 94 e 98</t>
  </si>
  <si>
    <t>0245/19</t>
  </si>
  <si>
    <t>6068.2019/0001758-7</t>
  </si>
  <si>
    <t>0033-2</t>
  </si>
  <si>
    <t>R Dr Cândido Espinheira, 449</t>
  </si>
  <si>
    <t>0246/19</t>
  </si>
  <si>
    <t>6068.2019/0001858-3</t>
  </si>
  <si>
    <t>0016-6</t>
  </si>
  <si>
    <t>Largo da Misericórdia, 23</t>
  </si>
  <si>
    <t>0247/19</t>
  </si>
  <si>
    <t>6068.2019/0001861-3</t>
  </si>
  <si>
    <t>0021-6</t>
  </si>
  <si>
    <t>Pç da Sé, 403 e 411</t>
  </si>
  <si>
    <t>0248/19</t>
  </si>
  <si>
    <t>6068.2019/0001856-7</t>
  </si>
  <si>
    <t>0022-2</t>
  </si>
  <si>
    <t>R Coronel Xavier de Toledo, 14 / Pç Ramos de Azevedo, 131/ R Conselheiro Crispiniano</t>
  </si>
  <si>
    <t>0249/19</t>
  </si>
  <si>
    <t>6068.2019/0001860-5</t>
  </si>
  <si>
    <t>001061</t>
  </si>
  <si>
    <t>0012-2</t>
  </si>
  <si>
    <t>Av São João, 126 e 128 / Pç do Correio s/nº</t>
  </si>
  <si>
    <t>0250/19</t>
  </si>
  <si>
    <t>6068.2019/0002136-3</t>
  </si>
  <si>
    <t>0029-3, 0030-7, 0031-5, 0032-3, 0033-1, 0034-1, 0035-8, 0036-6, 0037-4, 0038-2, 0039-0, 0040-4, 0048-1, 0049-8, 0050-1, 0051-1, 0052-8</t>
  </si>
  <si>
    <t>R Antônio Bicudo, 157 e 181 / R Artur Azevedo, s/n° / Benjamin Egas, 261</t>
  </si>
  <si>
    <t>0251/19</t>
  </si>
  <si>
    <t>6068.2019/0001760-9</t>
  </si>
  <si>
    <t>0036-4</t>
  </si>
  <si>
    <t>R Correia Dias, 195</t>
  </si>
  <si>
    <t>0252/19</t>
  </si>
  <si>
    <t>6068.2019/0001994-6</t>
  </si>
  <si>
    <t>0008-2</t>
  </si>
  <si>
    <t>R Capitão Salomão, 27, 33, 37 e 43 / R do Seminário, 95 e 96</t>
  </si>
  <si>
    <t>0253/19</t>
  </si>
  <si>
    <t>0006-2</t>
  </si>
  <si>
    <t>Av São João, 530, 536 e 544</t>
  </si>
  <si>
    <t>6068.2024/0007850-0</t>
  </si>
  <si>
    <t>0582/24</t>
  </si>
  <si>
    <t>6068.2019/0001414-6</t>
  </si>
  <si>
    <t>R Santo Amaro, 43</t>
  </si>
  <si>
    <t>0258/19</t>
  </si>
  <si>
    <t>6068.2019/0000751-4</t>
  </si>
  <si>
    <t>0259/19</t>
  </si>
  <si>
    <t>6068.2019/0001797-8</t>
  </si>
  <si>
    <t>R Santo Antônio, 683</t>
  </si>
  <si>
    <t>0260/19</t>
  </si>
  <si>
    <t>6068.2019/0001992-0</t>
  </si>
  <si>
    <t>001020</t>
  </si>
  <si>
    <t>R Mauá, 514, 520, 528, 530, 534, 540, 544, 548 e 552</t>
  </si>
  <si>
    <t>0261/19</t>
  </si>
  <si>
    <t>005023</t>
  </si>
  <si>
    <t>0181-3</t>
  </si>
  <si>
    <t>R Maria Paula, 177, 181 e 185</t>
  </si>
  <si>
    <t>6068.2023/0008251-3</t>
  </si>
  <si>
    <t>0535/23</t>
  </si>
  <si>
    <t>6068.2019/0003134-2</t>
  </si>
  <si>
    <t>007069</t>
  </si>
  <si>
    <t>0023 a 0109</t>
  </si>
  <si>
    <t>R Bento Freitas, 306 a 314 / R. General Jardim, 124</t>
  </si>
  <si>
    <t>0264/19</t>
  </si>
  <si>
    <t>R João Brícola, 59 a 67</t>
  </si>
  <si>
    <t>6068.2023/0011342-7</t>
  </si>
  <si>
    <t>0548/24</t>
  </si>
  <si>
    <t>001064</t>
  </si>
  <si>
    <t>R Florêncio de Abreu, 78 e 80</t>
  </si>
  <si>
    <t>6068.2024/0013648-8</t>
  </si>
  <si>
    <t>0492/23 - 2ª via</t>
  </si>
  <si>
    <t>001074</t>
  </si>
  <si>
    <t>R João Brícola, 24</t>
  </si>
  <si>
    <t>6068.2023/0006893-6</t>
  </si>
  <si>
    <t>0527/23</t>
  </si>
  <si>
    <t>6068.2019/0002795-7</t>
  </si>
  <si>
    <t>R Abolição, 354</t>
  </si>
  <si>
    <t>0270/19</t>
  </si>
  <si>
    <t>R Quinze de Novembro, 213</t>
  </si>
  <si>
    <t>6068.2023/0007093-0</t>
  </si>
  <si>
    <t>0529/23</t>
  </si>
  <si>
    <t>6068.2019/0003373-6</t>
  </si>
  <si>
    <t>R da Quitanda, 89 a 93</t>
  </si>
  <si>
    <t>0272/19</t>
  </si>
  <si>
    <t>6068.2025/0001365-5</t>
  </si>
  <si>
    <t>0597/25</t>
  </si>
  <si>
    <t>6068.2019/0003405-8</t>
  </si>
  <si>
    <t>R São Bento, 260 e 264</t>
  </si>
  <si>
    <t>0273/19</t>
  </si>
  <si>
    <t>R Florêncio de Abreu, 140 e 144</t>
  </si>
  <si>
    <t>6068.2023/0001705-3</t>
  </si>
  <si>
    <t>0511/23</t>
  </si>
  <si>
    <t>R Líbero Badaró, 274, 282 e 284</t>
  </si>
  <si>
    <t>6068.2023/0011043-6</t>
  </si>
  <si>
    <t>0543/23</t>
  </si>
  <si>
    <t>R Vinte e Quatro de Maio, 263, 267, 271, 275 e 281</t>
  </si>
  <si>
    <t>6068.2024/0008071-7</t>
  </si>
  <si>
    <t>0580/24</t>
  </si>
  <si>
    <t>005025</t>
  </si>
  <si>
    <t>R Riachuelo, 33, 39 e 43</t>
  </si>
  <si>
    <t>6068.2023/0001697-9</t>
  </si>
  <si>
    <t>0494/23</t>
  </si>
  <si>
    <t>R Vinte e Quatro de Maio, 239 e 245</t>
  </si>
  <si>
    <t>6068.2023/0000995-6</t>
  </si>
  <si>
    <t>491/23</t>
  </si>
  <si>
    <t>6068.2019/0003877-0</t>
  </si>
  <si>
    <t>R do Seminário, 139, 141, 143 e 147</t>
  </si>
  <si>
    <t>0279/19</t>
  </si>
  <si>
    <t>6068.2019/0003683-2</t>
  </si>
  <si>
    <t>0044-0</t>
  </si>
  <si>
    <t>R Treze de Maio, 692</t>
  </si>
  <si>
    <t>0280/19</t>
  </si>
  <si>
    <t>6068.2019/0003194-6</t>
  </si>
  <si>
    <t>R Mourato Coelho, 299 e 325 / R Sebastião Velho, s/n / R Benjamin Egas, s/n</t>
  </si>
  <si>
    <t>0281/19</t>
  </si>
  <si>
    <t>6068.2019/0001857-5</t>
  </si>
  <si>
    <t>Av Luís Stamatis, 103 / Av Dra Diva Chaves, 130</t>
  </si>
  <si>
    <t>0282/19</t>
  </si>
  <si>
    <t>6068.2019/0004207-7</t>
  </si>
  <si>
    <t>0284/19</t>
  </si>
  <si>
    <t>040090</t>
  </si>
  <si>
    <t>0012-0, 0218-2</t>
  </si>
  <si>
    <t>R Agostinho Gomes, 1941</t>
  </si>
  <si>
    <t>6068.2022/0007046-7</t>
  </si>
  <si>
    <t>0285C/22</t>
  </si>
  <si>
    <t>6068.2019/0004343-0</t>
  </si>
  <si>
    <t>009020</t>
  </si>
  <si>
    <t>R dos Ingleses, 150</t>
  </si>
  <si>
    <t>0286/19</t>
  </si>
  <si>
    <t>6068.2019/0004536-0</t>
  </si>
  <si>
    <t>009022</t>
  </si>
  <si>
    <t>R Treze de Maio, 695</t>
  </si>
  <si>
    <t>0287/19</t>
  </si>
  <si>
    <t>6068.2019/0004264-6</t>
  </si>
  <si>
    <t>R Treze de Maio, 612, 614 e 616</t>
  </si>
  <si>
    <t>0288/19</t>
  </si>
  <si>
    <t>6068.2019/0003047-8</t>
  </si>
  <si>
    <t>Av Brigadeiro Luís Antônio, 1278</t>
  </si>
  <si>
    <t>0289/19</t>
  </si>
  <si>
    <t>6068.2019/0004533-5</t>
  </si>
  <si>
    <t>R Treze de Maio, 681, 689 e 691</t>
  </si>
  <si>
    <t>0290/19</t>
  </si>
  <si>
    <t>6066.2019/0005909-2</t>
  </si>
  <si>
    <t>R Almirante Marques de Leão, 723</t>
  </si>
  <si>
    <t>0292/19</t>
  </si>
  <si>
    <t>6068.2019/0004274-3</t>
  </si>
  <si>
    <t>R do Seminário, 209, 213 e 215</t>
  </si>
  <si>
    <t>0293/19</t>
  </si>
  <si>
    <t>6068.2023/0003383-0</t>
  </si>
  <si>
    <t>0510/23</t>
  </si>
  <si>
    <t>6068.2019/0003711-1</t>
  </si>
  <si>
    <t>005024</t>
  </si>
  <si>
    <t>Av Brigadeiro Luís Antônio, 274, 278 e 282</t>
  </si>
  <si>
    <t>0294/19</t>
  </si>
  <si>
    <t>0049-0</t>
  </si>
  <si>
    <t>R Florêncio de Abreu, 203 e 209</t>
  </si>
  <si>
    <t>6068.2024/0013709-3</t>
  </si>
  <si>
    <t>0493/23 - 2ª via</t>
  </si>
  <si>
    <t>R Comendador Abdo Schahin, 230, 232, 236</t>
  </si>
  <si>
    <t>6068.2023/0003863-8</t>
  </si>
  <si>
    <t>0498/23</t>
  </si>
  <si>
    <t>6068.2019/0004405-3</t>
  </si>
  <si>
    <t>R Álvares Penteado, 195</t>
  </si>
  <si>
    <t>0298/19</t>
  </si>
  <si>
    <t>6068.2019/0001855-9</t>
  </si>
  <si>
    <t>R da Glória, 195 / R dos Estudantes, 171</t>
  </si>
  <si>
    <t>0299/19</t>
  </si>
  <si>
    <t>6068.2023/0005886-8</t>
  </si>
  <si>
    <t>RUA BOA VISTA 43 a 47, 51 a 57</t>
  </si>
  <si>
    <t>0523/23</t>
  </si>
  <si>
    <t>6068.2019/0003046-0</t>
  </si>
  <si>
    <t>0013-0</t>
  </si>
  <si>
    <t>R Santa Ifigênia, 375, 379, 381</t>
  </si>
  <si>
    <t>0303/19</t>
  </si>
  <si>
    <t>6068.2019/0005073-8</t>
  </si>
  <si>
    <t>R Florêncio de Abreu, 258 e 260</t>
  </si>
  <si>
    <t>0304/19</t>
  </si>
  <si>
    <t>6068.2019/0004825-3</t>
  </si>
  <si>
    <t>R Florêncio de Abreu, 314</t>
  </si>
  <si>
    <t>0305/19</t>
  </si>
  <si>
    <t>6068.2019/0005421-0</t>
  </si>
  <si>
    <t>R Venceslau Brás, 12 e 14</t>
  </si>
  <si>
    <t>0307/19</t>
  </si>
  <si>
    <t>6066.2019/0006326-0</t>
  </si>
  <si>
    <t>R Florêncio de Abreu, 296</t>
  </si>
  <si>
    <t>0308/19</t>
  </si>
  <si>
    <t>6066.2019/0006177-1</t>
  </si>
  <si>
    <t>0037-9, 0038-7, 0039-5, 0041-7, 0042-5, 0045-1, 0046- 8, 0047-6, 0152-9, 0048-4, 0049-2, 0054-9, 0050-6 e 0053-0</t>
  </si>
  <si>
    <t>R Benjamin Egas, 145 e 167</t>
  </si>
  <si>
    <t>0309/19</t>
  </si>
  <si>
    <t>6066.2019/0006438-0</t>
  </si>
  <si>
    <t>R Senador Feijó, 140</t>
  </si>
  <si>
    <t>0310/19</t>
  </si>
  <si>
    <t>6068.2019/0005272-2</t>
  </si>
  <si>
    <t>R Vinte e Cinco de Março, 230 e 236</t>
  </si>
  <si>
    <t>0312/19</t>
  </si>
  <si>
    <t>6068.2019/0004377-4</t>
  </si>
  <si>
    <t>R do Glicério, 225</t>
  </si>
  <si>
    <t>0313/19</t>
  </si>
  <si>
    <t>R do Glicério, 215 a 245</t>
  </si>
  <si>
    <t>6068.2024/0007789-9</t>
  </si>
  <si>
    <t>0578/24</t>
  </si>
  <si>
    <t>R Libero Badaró, 624 e 628</t>
  </si>
  <si>
    <t>6068.2023/0005538-9</t>
  </si>
  <si>
    <t>00 11-9</t>
  </si>
  <si>
    <t>0516/23</t>
  </si>
  <si>
    <t>6068.2019/0004681-1</t>
  </si>
  <si>
    <t>R Florêncio de Abreu, 112 e 116</t>
  </si>
  <si>
    <t>0315/20</t>
  </si>
  <si>
    <t>6068.2019/0004822-9</t>
  </si>
  <si>
    <t>R Quinze de Novembro, 250, 256 e 260</t>
  </si>
  <si>
    <t>0316/20</t>
  </si>
  <si>
    <t>6066.2019/0005619-0</t>
  </si>
  <si>
    <t>R Florêncio de Abreu, 304</t>
  </si>
  <si>
    <t>0317/20</t>
  </si>
  <si>
    <t>6066.2019/0005637-9</t>
  </si>
  <si>
    <t>0306-9</t>
  </si>
  <si>
    <t>Av Ipiranga, 135</t>
  </si>
  <si>
    <t>0319/20</t>
  </si>
  <si>
    <t>6066.2019/0005910-6</t>
  </si>
  <si>
    <t>Av São João, 102 e 104</t>
  </si>
  <si>
    <t>0320/20</t>
  </si>
  <si>
    <t>Av da Liberdade, 688, 692, 698 e 702</t>
  </si>
  <si>
    <t>6068.2023/0004415-8</t>
  </si>
  <si>
    <t>0518/23</t>
  </si>
  <si>
    <t>6066.2019/0005912-2</t>
  </si>
  <si>
    <t>0113-9</t>
  </si>
  <si>
    <t>R Vinte e Cinco de Março, 739</t>
  </si>
  <si>
    <t>0323/20</t>
  </si>
  <si>
    <t>6068.2019/0004679-0</t>
  </si>
  <si>
    <t>R Florêncio de Abreu, 106 e 110</t>
  </si>
  <si>
    <t>0326/20</t>
  </si>
  <si>
    <t>0052-0</t>
  </si>
  <si>
    <t>Pç Antônio Prado, 48 e R João Brícola, 37 e 43</t>
  </si>
  <si>
    <t>6068.2023/0011343-5</t>
  </si>
  <si>
    <t>0547/24</t>
  </si>
  <si>
    <t>6066.2019/0006779-6</t>
  </si>
  <si>
    <t>0251-3</t>
  </si>
  <si>
    <t>Al Glete, 444 e 448 / R Guaianases, 983</t>
  </si>
  <si>
    <t>0328/20</t>
  </si>
  <si>
    <t>6066.2019/0007450-4</t>
  </si>
  <si>
    <t>R Maestro Cardim, 601, casas 01 e 01A</t>
  </si>
  <si>
    <t>0329/20</t>
  </si>
  <si>
    <t>6066.2019/0007451-2</t>
  </si>
  <si>
    <t>R Maestro Cardim, 601, casas 02 e 02A</t>
  </si>
  <si>
    <t>0330/20</t>
  </si>
  <si>
    <t>6066.2019/0007452-0</t>
  </si>
  <si>
    <t>R Maestro Cardim, 601, casas 03 e 03A</t>
  </si>
  <si>
    <t>0331/20</t>
  </si>
  <si>
    <t>6066.2019/0007454-7</t>
  </si>
  <si>
    <t>R Maestro Cardim, 601, casa 05</t>
  </si>
  <si>
    <t>0332/20</t>
  </si>
  <si>
    <t>6066.2019/0007455-5</t>
  </si>
  <si>
    <t>R Maestro Cardim, 607</t>
  </si>
  <si>
    <t>0333/20</t>
  </si>
  <si>
    <t>6066.2019/0007457-1</t>
  </si>
  <si>
    <t>R Maestro Cardim, 609</t>
  </si>
  <si>
    <t>0334/20</t>
  </si>
  <si>
    <t>Pç da Sé, 31, 33 e 39</t>
  </si>
  <si>
    <t>6068.2023/0004413-1</t>
  </si>
  <si>
    <t>0524/23</t>
  </si>
  <si>
    <t>6066.2019/0007555-1</t>
  </si>
  <si>
    <t>R do Carmo, 81</t>
  </si>
  <si>
    <t>0337/20</t>
  </si>
  <si>
    <t>6068.2024/0000924-9</t>
  </si>
  <si>
    <t>0551/24</t>
  </si>
  <si>
    <t>6066.2019/0007713-9</t>
  </si>
  <si>
    <t>R Vinte e Cinco de Março, 850</t>
  </si>
  <si>
    <t>0339/20</t>
  </si>
  <si>
    <t>6066.2019/0007453-9</t>
  </si>
  <si>
    <t>R Maestro Cardim, 601, casas 04 e 04A</t>
  </si>
  <si>
    <t>0340/20</t>
  </si>
  <si>
    <t>6066.2019/0007460-1</t>
  </si>
  <si>
    <t>R Martiniano de Carvalho, 951</t>
  </si>
  <si>
    <t>0341/20</t>
  </si>
  <si>
    <t>6066.2019/0007714-7</t>
  </si>
  <si>
    <t>R Vinte e Cinco de Março, 858 e 860</t>
  </si>
  <si>
    <t>0342/20</t>
  </si>
  <si>
    <t>6068.2019/0003402-3</t>
  </si>
  <si>
    <t>R Florêncio de Abreu, 470 e 472</t>
  </si>
  <si>
    <t>0343/20</t>
  </si>
  <si>
    <t>R Martiniano de Carvalho, 325</t>
  </si>
  <si>
    <t>6068.2023/0008283-1</t>
  </si>
  <si>
    <t>0538/23</t>
  </si>
  <si>
    <t>6068.2019/0003044-3</t>
  </si>
  <si>
    <t>R Mauá, 438, 440, 442 e 446</t>
  </si>
  <si>
    <t>0345/20</t>
  </si>
  <si>
    <t>6066.2019/0006506-8</t>
  </si>
  <si>
    <t>R Maranhão, 88</t>
  </si>
  <si>
    <t>0346/20</t>
  </si>
  <si>
    <t>6066.2020/0000876-7</t>
  </si>
  <si>
    <t>0347/20</t>
  </si>
  <si>
    <t>6066.2019/0007734-1</t>
  </si>
  <si>
    <t>R Vinte e Cinco de Março, 846</t>
  </si>
  <si>
    <t>0348/20</t>
  </si>
  <si>
    <t>6066.2019/0007735-0</t>
  </si>
  <si>
    <t>R Vinte e Cinco de Março, 864, 872 e 878</t>
  </si>
  <si>
    <t>0349/20</t>
  </si>
  <si>
    <t>6066.2019/0007777-5</t>
  </si>
  <si>
    <t>R Vinte e Cinco de Março, 836</t>
  </si>
  <si>
    <t>0350/20</t>
  </si>
  <si>
    <t>6068.2019/0005154-8</t>
  </si>
  <si>
    <t>R Direita, 203,207 e 213</t>
  </si>
  <si>
    <t>0351/20</t>
  </si>
  <si>
    <t>6068.2023/0005836-1</t>
  </si>
  <si>
    <t>RUA SÃO BENTO, 67</t>
  </si>
  <si>
    <t>0519/23</t>
  </si>
  <si>
    <t>6066.2020/0001365-5</t>
  </si>
  <si>
    <t>R Major Diogo, 580, 582 e 588</t>
  </si>
  <si>
    <t>0354/20</t>
  </si>
  <si>
    <t>6066.2020/0001531-3</t>
  </si>
  <si>
    <t>R Capitão Calvacanti 38</t>
  </si>
  <si>
    <t>0357/20</t>
  </si>
  <si>
    <t>Largo São Francisco, 19</t>
  </si>
  <si>
    <t>6068.2023/0001607-3</t>
  </si>
  <si>
    <t>0515/23</t>
  </si>
  <si>
    <t>6068.2023/0006142-7</t>
  </si>
  <si>
    <t>RUA SANTA EFIGÊNIA, 401, 403, 407</t>
  </si>
  <si>
    <t>0528/23</t>
  </si>
  <si>
    <t>6066.2020/0001532-1</t>
  </si>
  <si>
    <t>0013-8, 0014-8</t>
  </si>
  <si>
    <t>R Domingos de Morais 1410, 1412, 1414 e 1416</t>
  </si>
  <si>
    <t>0361/20</t>
  </si>
  <si>
    <t>6066.2020/0000076-6</t>
  </si>
  <si>
    <t>R dos Carmelitas, 150</t>
  </si>
  <si>
    <t>0362/20</t>
  </si>
  <si>
    <t>6066.2020/0001704-9</t>
  </si>
  <si>
    <t>R do Lavapés, 336 -342</t>
  </si>
  <si>
    <t>0363/20</t>
  </si>
  <si>
    <t>6066.2020/0001706-5</t>
  </si>
  <si>
    <t>R do Lavapés, 350-354</t>
  </si>
  <si>
    <t>0364/20</t>
  </si>
  <si>
    <t>6066.2019/0007762-7</t>
  </si>
  <si>
    <t>4368 à 4412</t>
  </si>
  <si>
    <t>Av São Luís, 86</t>
  </si>
  <si>
    <t>0365/20</t>
  </si>
  <si>
    <t>6068.2023/0003570-1</t>
  </si>
  <si>
    <t>COND 16</t>
  </si>
  <si>
    <t>Av São Luiz, 84, 86 e 96</t>
  </si>
  <si>
    <t>0536/23</t>
  </si>
  <si>
    <t>6066.2020/0001702-2</t>
  </si>
  <si>
    <t>R do Lavapés, 318-320</t>
  </si>
  <si>
    <t>0366/20</t>
  </si>
  <si>
    <t>6066.2020/0002210-7</t>
  </si>
  <si>
    <t>R Jorge Moreira, 62</t>
  </si>
  <si>
    <t>0367/20</t>
  </si>
  <si>
    <t>6066.2020/0001749-9</t>
  </si>
  <si>
    <t>0037-0</t>
  </si>
  <si>
    <t>R Cardoso de Almeida, 1538</t>
  </si>
  <si>
    <t>0368/20</t>
  </si>
  <si>
    <t>6066.2020/0002211-5</t>
  </si>
  <si>
    <t>R Sampaio Vidal, 564</t>
  </si>
  <si>
    <t>0370/20</t>
  </si>
  <si>
    <t>6066.2020/0002304-9</t>
  </si>
  <si>
    <t>0417-0</t>
  </si>
  <si>
    <t>R São Joaquim, 381</t>
  </si>
  <si>
    <t>0371/20</t>
  </si>
  <si>
    <t>6066.2020/0000239-4</t>
  </si>
  <si>
    <t>R Libero Badaró, 438 / R Dr Miguel Couto, 58</t>
  </si>
  <si>
    <t>0372/20</t>
  </si>
  <si>
    <t>6066.2020/0002177-1</t>
  </si>
  <si>
    <t>123194</t>
  </si>
  <si>
    <t>R Brig. Armando Trompowsky, 65</t>
  </si>
  <si>
    <t>0373/21</t>
  </si>
  <si>
    <t>R São Bento, 45 a 51</t>
  </si>
  <si>
    <t>6068.2023/0004487-5</t>
  </si>
  <si>
    <t>0509/23</t>
  </si>
  <si>
    <t>6068.2020/0000247-6</t>
  </si>
  <si>
    <t>R Labatut, 781</t>
  </si>
  <si>
    <t>0376/20</t>
  </si>
  <si>
    <t>6068.2020/0000221-2</t>
  </si>
  <si>
    <t>R José Bonifácio, 124 e 128</t>
  </si>
  <si>
    <t>0377/20</t>
  </si>
  <si>
    <t>Pç da Liberdade, 83 e 85</t>
  </si>
  <si>
    <t>6068.2024/0005918-1</t>
  </si>
  <si>
    <t>0576/24</t>
  </si>
  <si>
    <t>R Quintino Bocaiúva, 18 a 30</t>
  </si>
  <si>
    <t>6068.2024/0010082-3</t>
  </si>
  <si>
    <t>0584/24</t>
  </si>
  <si>
    <t>6068.2020/0001111-4</t>
  </si>
  <si>
    <t>R Jandaia, 164</t>
  </si>
  <si>
    <t>0382/20</t>
  </si>
  <si>
    <t>6068.2020/0001687-6</t>
  </si>
  <si>
    <t>R Vinte e Cinco de Março, 330</t>
  </si>
  <si>
    <t>0384/20</t>
  </si>
  <si>
    <t>6068.2020/0002066-0</t>
  </si>
  <si>
    <t>0286-3</t>
  </si>
  <si>
    <t>R Javari, 101, 107, 117, 169, 183; R dos Trilhos, 586; R João Antônio de Oliveira, 93</t>
  </si>
  <si>
    <t>0385/20</t>
  </si>
  <si>
    <t>6068.2022/0007349-0</t>
  </si>
  <si>
    <t>0385A/22</t>
  </si>
  <si>
    <t>0180-0</t>
  </si>
  <si>
    <t>R Cardoso de Almeida, 541</t>
  </si>
  <si>
    <t>6068.2024/0001536-2</t>
  </si>
  <si>
    <t>0386/20 - 2ªvia</t>
  </si>
  <si>
    <t>6068.2020/0000706-0</t>
  </si>
  <si>
    <t>R Quinze de Novembro, 111</t>
  </si>
  <si>
    <t>0387/21</t>
  </si>
  <si>
    <t>6068.2020/0002784-3</t>
  </si>
  <si>
    <t>R Treze de Maio, 1004</t>
  </si>
  <si>
    <t>0388/20</t>
  </si>
  <si>
    <t>6068.2020/0002109-8</t>
  </si>
  <si>
    <t>0007-0</t>
  </si>
  <si>
    <t>R Javari, 403 R Taquari, 173</t>
  </si>
  <si>
    <t>0389/20</t>
  </si>
  <si>
    <t>6068.2020/0002013-0</t>
  </si>
  <si>
    <t>R da Quitanda, 126</t>
  </si>
  <si>
    <t>0390/21</t>
  </si>
  <si>
    <t>6068.2020/0002946-3</t>
  </si>
  <si>
    <t>Av Rio Branco, 52, 54</t>
  </si>
  <si>
    <t>0391/20</t>
  </si>
  <si>
    <t>6068.2020/0003015-1</t>
  </si>
  <si>
    <t>0726-6, 0727-4, 0728-2, 0729-0, 0730-4, 0731-2, 0732-0, 0733-9, 0734-7, 0735-5, 0736-3, 0737-1</t>
  </si>
  <si>
    <t>R Marconi, 107</t>
  </si>
  <si>
    <t>0393/20</t>
  </si>
  <si>
    <t>6068.2020/0003262-6</t>
  </si>
  <si>
    <t>Av Morumbi, 5594</t>
  </si>
  <si>
    <t>0394/20</t>
  </si>
  <si>
    <t>6068.2020/0003560-9</t>
  </si>
  <si>
    <t>R Guaianases, 1281</t>
  </si>
  <si>
    <t>0395/20</t>
  </si>
  <si>
    <t>R Parintins, 120</t>
  </si>
  <si>
    <t>6068.2023/0001626-0</t>
  </si>
  <si>
    <t>0508/23</t>
  </si>
  <si>
    <t>R Treze de Maio, 724</t>
  </si>
  <si>
    <t>6068.2023/0008144-4</t>
  </si>
  <si>
    <t>0534/23</t>
  </si>
  <si>
    <t>6068.2020/0003232-4</t>
  </si>
  <si>
    <t>R Floriano Peixoto, 54</t>
  </si>
  <si>
    <t>0398/20</t>
  </si>
  <si>
    <t>6068.2020/0003233-2</t>
  </si>
  <si>
    <t>R Roberto Simonsen, 97, 101</t>
  </si>
  <si>
    <t>0399/20</t>
  </si>
  <si>
    <t>6068.2020/0003235-9</t>
  </si>
  <si>
    <t>0400/20</t>
  </si>
  <si>
    <t>6068.2020/0004358-0</t>
  </si>
  <si>
    <t>R São Bento, 201 a 203 e 207</t>
  </si>
  <si>
    <t>0402/20</t>
  </si>
  <si>
    <t>6068.2020/0004371-7</t>
  </si>
  <si>
    <t>R Florêncio de Abreu, 220, 222 e 226</t>
  </si>
  <si>
    <t>0403/20</t>
  </si>
  <si>
    <t>6066.2020/0000910-0</t>
  </si>
  <si>
    <t>Av São João, 108</t>
  </si>
  <si>
    <t>0405/21</t>
  </si>
  <si>
    <t>0149-6, 0447-9, 0446-0</t>
  </si>
  <si>
    <t>R Martiniano de Carvalho , 60, 114-156, 170</t>
  </si>
  <si>
    <t>6068.2023/0006433-7</t>
  </si>
  <si>
    <t>0406A/23</t>
  </si>
  <si>
    <t>6068.2021/0000351-2</t>
  </si>
  <si>
    <t>0552-1, 0553-8</t>
  </si>
  <si>
    <t>Av Ipiranga, 770, 786</t>
  </si>
  <si>
    <t>0407/21</t>
  </si>
  <si>
    <t>6068.2021/0000352-0</t>
  </si>
  <si>
    <t>R Florêncio de Abreu, 449, 455, 459</t>
  </si>
  <si>
    <t>0409/21</t>
  </si>
  <si>
    <t>6068.2021/0000350-4</t>
  </si>
  <si>
    <t>0039-0</t>
  </si>
  <si>
    <t>R Genebra, 57, 65</t>
  </si>
  <si>
    <t>0410/21</t>
  </si>
  <si>
    <t>R Conselheiro Carrão, 640</t>
  </si>
  <si>
    <t>6068.2023/0002655-9</t>
  </si>
  <si>
    <t>0522/23</t>
  </si>
  <si>
    <t>6068.2021/0000243-5</t>
  </si>
  <si>
    <t>R Guaianases, 1239</t>
  </si>
  <si>
    <t>0412/21</t>
  </si>
  <si>
    <t>6068.2021/0000373-3</t>
  </si>
  <si>
    <t>Al Nothmann, 563</t>
  </si>
  <si>
    <t>0413/21</t>
  </si>
  <si>
    <t>6068.2021/0000376-8</t>
  </si>
  <si>
    <t>R Guaianazes, 1234, 1238, 1282</t>
  </si>
  <si>
    <t>0414/21</t>
  </si>
  <si>
    <t>6068.2021/0000674-0</t>
  </si>
  <si>
    <t>0772-5</t>
  </si>
  <si>
    <t>Av Brigadeiro Luis Antonio, 411 a 435</t>
  </si>
  <si>
    <t>0415/21</t>
  </si>
  <si>
    <t>6068.2021/0002448-0</t>
  </si>
  <si>
    <t>R Carlos de Sousa Nazaré, 250, 256</t>
  </si>
  <si>
    <t>0416/21</t>
  </si>
  <si>
    <t>R Major Diogo, 616</t>
  </si>
  <si>
    <t>6068.2021/0004601-7</t>
  </si>
  <si>
    <t>R Cardoso de Almeida, 586</t>
  </si>
  <si>
    <t>0419/21</t>
  </si>
  <si>
    <t>0116-0</t>
  </si>
  <si>
    <t>R Conselheiro Ramalho, 161</t>
  </si>
  <si>
    <t>6068.2022/0011125-2</t>
  </si>
  <si>
    <t>Praça da Sé, 79, 87, 89</t>
  </si>
  <si>
    <t>0461/23</t>
  </si>
  <si>
    <t>6068.2020/0003892-6</t>
  </si>
  <si>
    <t>0009-0</t>
  </si>
  <si>
    <t>R Florêncio de Abreu, 501</t>
  </si>
  <si>
    <t>0425/21</t>
  </si>
  <si>
    <t>6068.2021/0009709-6</t>
  </si>
  <si>
    <t>0426/21</t>
  </si>
  <si>
    <t>6068.2021/0010186-7</t>
  </si>
  <si>
    <t>0129-7</t>
  </si>
  <si>
    <t>R Eça de Queiroz, 57 e 75</t>
  </si>
  <si>
    <t>0427/21</t>
  </si>
  <si>
    <t>R dos Ingleses, 78</t>
  </si>
  <si>
    <t>0033-0</t>
  </si>
  <si>
    <t>R dos Ingleses, 86</t>
  </si>
  <si>
    <t>R dos Ingleses, 92</t>
  </si>
  <si>
    <t>6068.2021/0012222-8</t>
  </si>
  <si>
    <t>R Martiniano de Carvalho, 247, 249 e 253</t>
  </si>
  <si>
    <t>0432/22</t>
  </si>
  <si>
    <t>6068.2021/0012224-4</t>
  </si>
  <si>
    <t>0433/22</t>
  </si>
  <si>
    <t>6068.2021/0012226-0</t>
  </si>
  <si>
    <t>0434/22</t>
  </si>
  <si>
    <t>6068.2021/0012915-0</t>
  </si>
  <si>
    <t>Pç da Sé, 42, 46, 48 e 54</t>
  </si>
  <si>
    <t>0435/22</t>
  </si>
  <si>
    <t>6068.2022/0010497-3</t>
  </si>
  <si>
    <t>0489/23</t>
  </si>
  <si>
    <t>6068.2022/0010495-7</t>
  </si>
  <si>
    <t>0488/23</t>
  </si>
  <si>
    <t>6068.2022/0010492-2</t>
  </si>
  <si>
    <t>0495/23</t>
  </si>
  <si>
    <t>R Treze de Maio, 112</t>
  </si>
  <si>
    <t>6068.2023/0005130-8</t>
  </si>
  <si>
    <t>0530/23</t>
  </si>
  <si>
    <t>6068.2022/0006272-3</t>
  </si>
  <si>
    <t>R Marquês de Itu, 968</t>
  </si>
  <si>
    <t>0442/22</t>
  </si>
  <si>
    <t>6068.2022/0002199-7</t>
  </si>
  <si>
    <t>R Martiniano de Carvalho, 368</t>
  </si>
  <si>
    <t>0443/23</t>
  </si>
  <si>
    <t>R Santa Luzia, 31</t>
  </si>
  <si>
    <t>6068.2022/0011690-4</t>
  </si>
  <si>
    <t>0512/23</t>
  </si>
  <si>
    <t>6068.2022/0001891-0</t>
  </si>
  <si>
    <t>R Ministro de Godoi, 101 e 109</t>
  </si>
  <si>
    <t>0445/22</t>
  </si>
  <si>
    <t>6068.2023/0007876-1</t>
  </si>
  <si>
    <t>0533/23</t>
  </si>
  <si>
    <t>6068.2022/0004335-4</t>
  </si>
  <si>
    <t>R Pará, 222</t>
  </si>
  <si>
    <t>0448/23</t>
  </si>
  <si>
    <t>6068.2022/0001355-2</t>
  </si>
  <si>
    <t>0102-2</t>
  </si>
  <si>
    <t>Av Otaviano Alves de Lima, s/n</t>
  </si>
  <si>
    <t>São Domingos</t>
  </si>
  <si>
    <t>0449/23</t>
  </si>
  <si>
    <t>6068.2022/0008506-5</t>
  </si>
  <si>
    <t>R Quintino Boicaiuva, 148 a 182</t>
  </si>
  <si>
    <t>0450/23</t>
  </si>
  <si>
    <t>6068.2024/0013124-9</t>
  </si>
  <si>
    <t>0450/23 - 2ªvia</t>
  </si>
  <si>
    <t>6068.2022/0008057-8</t>
  </si>
  <si>
    <t>Al Barão de Limeira, 44</t>
  </si>
  <si>
    <t>0451/23</t>
  </si>
  <si>
    <t>6068.2022/0008048-9</t>
  </si>
  <si>
    <t>0250-2, 0986-8, 0252-9, 0253-7, 0254-5, 0255-3, 0256-1, 0257-1, 0258-8, 0259-6, 0260-1, 0261-8, 0262-6, 0263-4, 0264-2, 0265-0, 0266-9, 0267-7, 0268-5, 0269-3, 0270-7, 0271-5, 0273-1, 0247-2, 0248-0</t>
  </si>
  <si>
    <t>Pç da República, 32</t>
  </si>
  <si>
    <t>0454/23</t>
  </si>
  <si>
    <t>6068.2022/0002371-0</t>
  </si>
  <si>
    <t>1113-1</t>
  </si>
  <si>
    <t>R Pamplona, 145</t>
  </si>
  <si>
    <t>0526/23</t>
  </si>
  <si>
    <t>6068.2023/0003097-1</t>
  </si>
  <si>
    <t>Rua dos Franceses, 518</t>
  </si>
  <si>
    <t>0517/23</t>
  </si>
  <si>
    <t>R Sete de Abril, 309 X R Basilio da Gama, 165</t>
  </si>
  <si>
    <t>6068.2024/0002412-4</t>
  </si>
  <si>
    <t>0556/24</t>
  </si>
  <si>
    <t>6068.2022/0011549-5</t>
  </si>
  <si>
    <t>R dos Ingleses, 160</t>
  </si>
  <si>
    <t>0463/23</t>
  </si>
  <si>
    <t>6068.2022/0011810-9</t>
  </si>
  <si>
    <t>R Japurá, 346</t>
  </si>
  <si>
    <t>0457/23</t>
  </si>
  <si>
    <t>6068.2023/0001294-9</t>
  </si>
  <si>
    <t>Rua Mauá, 892</t>
  </si>
  <si>
    <t>0464/23</t>
  </si>
  <si>
    <t>6068.2023/0001297-3</t>
  </si>
  <si>
    <t>Rua Mauá, 886</t>
  </si>
  <si>
    <t>0465/23</t>
  </si>
  <si>
    <t>6068.2023/0001298-1</t>
  </si>
  <si>
    <t>Rua Mauá, 878</t>
  </si>
  <si>
    <t>0466/23</t>
  </si>
  <si>
    <t>6068.2023/0001301-5</t>
  </si>
  <si>
    <t>Rua Mauá, 872</t>
  </si>
  <si>
    <t>0467/23</t>
  </si>
  <si>
    <t>6068.2023/0001306-6</t>
  </si>
  <si>
    <t>Rua Mauá, 866</t>
  </si>
  <si>
    <t>0468/23</t>
  </si>
  <si>
    <t>6068.2022/0012054-5</t>
  </si>
  <si>
    <t>Rua Mauá, 836 - casa 10</t>
  </si>
  <si>
    <t>0469/23</t>
  </si>
  <si>
    <t>6068.2023/0001293-0</t>
  </si>
  <si>
    <t>Rua Mauá, 842 - casa 19</t>
  </si>
  <si>
    <t>0470/23</t>
  </si>
  <si>
    <t>6068.2023/0001295-7</t>
  </si>
  <si>
    <t>Rua Mauá, 842 - casa 23</t>
  </si>
  <si>
    <t>0471/23</t>
  </si>
  <si>
    <t>6068.2023/0001299-0</t>
  </si>
  <si>
    <t>Rua Mauá, 842 - casa 25</t>
  </si>
  <si>
    <t>0472/23</t>
  </si>
  <si>
    <t>6068.2023/0001300-7</t>
  </si>
  <si>
    <t>Rua Mauá, 836 e 842 - casa 27</t>
  </si>
  <si>
    <t>0473/23</t>
  </si>
  <si>
    <t>6068.2023/0001305-8</t>
  </si>
  <si>
    <t>Rua Mauá, 836 e 842 - casa 29A</t>
  </si>
  <si>
    <t>0474/23</t>
  </si>
  <si>
    <t>6068.2023/0001307-4</t>
  </si>
  <si>
    <t>Rua Mauá, 842 - casa 31</t>
  </si>
  <si>
    <t>0475/23</t>
  </si>
  <si>
    <t>6068.2023/0001315-5</t>
  </si>
  <si>
    <t>Rua Mauá, 842 - casa 33</t>
  </si>
  <si>
    <t>0476/23</t>
  </si>
  <si>
    <t>6068.2023/0001312-0</t>
  </si>
  <si>
    <t>Rua Mauá, 842 - casa 35</t>
  </si>
  <si>
    <t>0478/23</t>
  </si>
  <si>
    <t>6068.2023/0001317-1</t>
  </si>
  <si>
    <t>Rua Mauá, 842 - casa 37</t>
  </si>
  <si>
    <t>0479/23</t>
  </si>
  <si>
    <t>6068.2023/0001313-9</t>
  </si>
  <si>
    <t>Rua Mauá, 842 - casa 39</t>
  </si>
  <si>
    <t>0480/23</t>
  </si>
  <si>
    <t>6068.2023/0001311-2</t>
  </si>
  <si>
    <t>Rua Mauá, 842 - casa 41</t>
  </si>
  <si>
    <t>0481/23</t>
  </si>
  <si>
    <t>6068.2023/0001308-2</t>
  </si>
  <si>
    <t>Rua Mauá, 842 - casa 43</t>
  </si>
  <si>
    <t>0482/23</t>
  </si>
  <si>
    <t>6068.2023/0001303-1</t>
  </si>
  <si>
    <t>Rua Mauá, 836 e 842 - casa 45</t>
  </si>
  <si>
    <t>0483/23</t>
  </si>
  <si>
    <t>Rua Mauá, 842 - casa 26</t>
  </si>
  <si>
    <t>6068.2024/0002483-3</t>
  </si>
  <si>
    <t>0562/24</t>
  </si>
  <si>
    <t>Rua Mauá, 842 - casa 24</t>
  </si>
  <si>
    <t>6068.2024/0002482-5</t>
  </si>
  <si>
    <t>0560/24</t>
  </si>
  <si>
    <t>Rua Mauá, 842 - casa 22</t>
  </si>
  <si>
    <t>6068.2024/0002480-9</t>
  </si>
  <si>
    <t>0559/24</t>
  </si>
  <si>
    <t>Rua Mauá, 842 - casa 20</t>
  </si>
  <si>
    <t>6068.2024/0002481-7</t>
  </si>
  <si>
    <t>0558/24</t>
  </si>
  <si>
    <t>Rua Mauá, 842 - casa 18</t>
  </si>
  <si>
    <t>6068.2024/0002478-7</t>
  </si>
  <si>
    <t>0561/24</t>
  </si>
  <si>
    <t>Rua Mauá, 842 - casa 16</t>
  </si>
  <si>
    <t>6068.2024/0002476-0</t>
  </si>
  <si>
    <t>0564/24</t>
  </si>
  <si>
    <t>Rua Mauá, 842 - casa 14</t>
  </si>
  <si>
    <t>6068.2024/0002472-8</t>
  </si>
  <si>
    <t>0565/24</t>
  </si>
  <si>
    <t>Rua Mauá, 842 - casa 12</t>
  </si>
  <si>
    <t>6068.2024/0002474-4</t>
  </si>
  <si>
    <t>0566/24</t>
  </si>
  <si>
    <t>Rua Mauá, 842 - casa 21</t>
  </si>
  <si>
    <t>6068.2024/0002479-5</t>
  </si>
  <si>
    <t>0567/24</t>
  </si>
  <si>
    <t>Rua Mauá, 842 - casa 29</t>
  </si>
  <si>
    <t>6068.2024/0002484-1</t>
  </si>
  <si>
    <t>0563/24</t>
  </si>
  <si>
    <t>6068.2023/0001962-5</t>
  </si>
  <si>
    <t>Rua Dona Germanie Burchard, 458</t>
  </si>
  <si>
    <t>0486/23</t>
  </si>
  <si>
    <t>6068.2023/0001963-3</t>
  </si>
  <si>
    <t>Socorro</t>
  </si>
  <si>
    <t>0496/23</t>
  </si>
  <si>
    <t>6068.2023/0002608-7</t>
  </si>
  <si>
    <t>00002-1</t>
  </si>
  <si>
    <t>R DO CARMO, 239</t>
  </si>
  <si>
    <t>0484/23</t>
  </si>
  <si>
    <t>6068.2023/0002885-3</t>
  </si>
  <si>
    <t>0490/23</t>
  </si>
  <si>
    <t>6068.2023/0005182-0</t>
  </si>
  <si>
    <t>RUA ROBERTO SIMONSEN, 94 e 98</t>
  </si>
  <si>
    <t>0513/23</t>
  </si>
  <si>
    <t>6068.2023/0005887-6</t>
  </si>
  <si>
    <t>ALAMEDA JOAQUIM EUGENIO DE LIMA, 155</t>
  </si>
  <si>
    <t>0520/23</t>
  </si>
  <si>
    <t>6068.2023/0009823-1</t>
  </si>
  <si>
    <t>109063</t>
  </si>
  <si>
    <t>Av Nova Cantareira, 5816</t>
  </si>
  <si>
    <t>Tremembé</t>
  </si>
  <si>
    <t>0541/23</t>
  </si>
  <si>
    <t>6068.2023/0010252-2</t>
  </si>
  <si>
    <t>0201-2, 0202-0, 0203-9, 0204-7, 0205-5, 0206-3, 0207-1</t>
  </si>
  <si>
    <t xml:space="preserve">R Líbero Badaró, 332, 336
</t>
  </si>
  <si>
    <t>0544/24</t>
  </si>
  <si>
    <t>6068.2023/0010576-9</t>
  </si>
  <si>
    <t>0011 -0</t>
  </si>
  <si>
    <t>Rua Domingos de Morais, 2463</t>
  </si>
  <si>
    <t>0553/24</t>
  </si>
  <si>
    <t>6068.2023/0011430-0</t>
  </si>
  <si>
    <t>Rua Florêncio de Abreu, 134 e 136</t>
  </si>
  <si>
    <t>0542/23</t>
  </si>
  <si>
    <t>6068.2023/0011649-3</t>
  </si>
  <si>
    <t>Rua dos Ingleses, 267</t>
  </si>
  <si>
    <t>0546/24</t>
  </si>
  <si>
    <t>6068.2024/0000573-1</t>
  </si>
  <si>
    <t>0053-0</t>
  </si>
  <si>
    <t>Rua Cipriano Barata, 1962, 1964, 1986, Rua Brigadeiro Jordão, 332, 340</t>
  </si>
  <si>
    <t>0552/24</t>
  </si>
  <si>
    <t>6068.2024/0001757-8</t>
  </si>
  <si>
    <t>Praça Nossa Senhora do Brasil, s/n; R. Colômbia, 512</t>
  </si>
  <si>
    <t>0557/24</t>
  </si>
  <si>
    <t>6068.2024/0002625-9</t>
  </si>
  <si>
    <t>Rua do Tesouro, 27 e 29</t>
  </si>
  <si>
    <t>0569/24</t>
  </si>
  <si>
    <t>6068.2024/0002758-1</t>
  </si>
  <si>
    <t>Rua Almirante Marques de Leão, 815</t>
  </si>
  <si>
    <t>0571/24</t>
  </si>
  <si>
    <t>6068.2024/0003339-5</t>
  </si>
  <si>
    <t>R. Asdrubal do Nascimento, 450 e 454</t>
  </si>
  <si>
    <t>0572/24</t>
  </si>
  <si>
    <t>6068.2024/0003533-9</t>
  </si>
  <si>
    <t>Pç Dr. João Mendes, 149, 151, 155, 157, 161</t>
  </si>
  <si>
    <t>0570/24</t>
  </si>
  <si>
    <t>6068.2024/0004688-8</t>
  </si>
  <si>
    <t>Rua Quinze de Novembro, 268</t>
  </si>
  <si>
    <t>0568/24</t>
  </si>
  <si>
    <t>6068.2024/0007328-1</t>
  </si>
  <si>
    <t>Largo dos Pinheiros, s/n</t>
  </si>
  <si>
    <t>0575/24</t>
  </si>
  <si>
    <t>6068.2024/0007838-0</t>
  </si>
  <si>
    <t>Av. Brigadeiro Luis Antônio, 1424, 1432</t>
  </si>
  <si>
    <t>0577/24</t>
  </si>
  <si>
    <t>6068.2024/0007840-2</t>
  </si>
  <si>
    <t>Av. Brigadeiro Luis Antônio, 1434, 1444</t>
  </si>
  <si>
    <t>0579/24</t>
  </si>
  <si>
    <t>Rua Doutor Seng, 42</t>
  </si>
  <si>
    <t>6068.2024/0008738-0</t>
  </si>
  <si>
    <t>0088-0</t>
  </si>
  <si>
    <t>Rua Doutor Seng, 52</t>
  </si>
  <si>
    <t>0581/24</t>
  </si>
  <si>
    <t>6068.2024/0009244-8</t>
  </si>
  <si>
    <t>Rua Honduras, 1300 - 1400</t>
  </si>
  <si>
    <t>0587/24</t>
  </si>
  <si>
    <t>6068.2024/0009921-3</t>
  </si>
  <si>
    <t>Rua Professor Alfonso Bovero, 52</t>
  </si>
  <si>
    <t>0585/24</t>
  </si>
  <si>
    <t>6068.2024/0009967-1</t>
  </si>
  <si>
    <t>Rua Doutor Gabriel dos Santos, 211</t>
  </si>
  <si>
    <t>0586/24</t>
  </si>
  <si>
    <t>6068.2024/0010204-4</t>
  </si>
  <si>
    <t>Rua Santo Antônio, 529</t>
  </si>
  <si>
    <t>0588/24</t>
  </si>
  <si>
    <t>6068.2024/0011109-4</t>
  </si>
  <si>
    <t>Rua Araujo, 216</t>
  </si>
  <si>
    <t>0590/24</t>
  </si>
  <si>
    <t>6068.2024/0011703-3</t>
  </si>
  <si>
    <t>0371-1</t>
  </si>
  <si>
    <t>Rua General Jardim, 522</t>
  </si>
  <si>
    <t>0591/25</t>
  </si>
  <si>
    <t>6068.2024/0012270-3</t>
  </si>
  <si>
    <t>Rua Bela Cintra, 954</t>
  </si>
  <si>
    <t>0589/24</t>
  </si>
  <si>
    <t>6068.2024/0013545-7</t>
  </si>
  <si>
    <t>0593/25</t>
  </si>
  <si>
    <t>6068.2024/0012021-2</t>
  </si>
  <si>
    <t>0592/25</t>
  </si>
  <si>
    <t>6068.2025/0001088-5</t>
  </si>
  <si>
    <t>0598/25</t>
  </si>
  <si>
    <t>São Paulo, Agosto de 2025.</t>
  </si>
  <si>
    <t>EXTRATO INFORMATIVO DECLARAÇÕES DE POTENCIAL CONSTRUTIVO PASSÍVEIS DE TRANSFERÊNCIA EMITIDAS</t>
  </si>
  <si>
    <t>Conforme o §5° do art. 6º do Decreto Municipal nº 57.536 de 15 de dezembro de 2016 a Coordenadoria de Legislação de Uso e Ocupação do Solo (DEUSO) disponibiliza a lista a seguir contém as declarações de potencial cosntrutivo passíveis de transferência disponíveis. Estas são as Declarações emitidas e disponíveis para utilização da transferência de potencial construtivo mediante a solicitação de emissão de Certidão de Potencial Construtivo Passível de transferência e , portanto são consideradas válidas e disponíveis até emissão do despacho dessa Coordenadoria, para os devidos fins, conforme consolidadação efetuada em Agosto de 2025.</t>
  </si>
  <si>
    <t>R Florêncio de Abreu, 111</t>
  </si>
  <si>
    <t>2001-2</t>
  </si>
  <si>
    <t>1970-6</t>
  </si>
  <si>
    <t>2007-3</t>
  </si>
  <si>
    <t>1955-7</t>
  </si>
  <si>
    <t>1933-8</t>
  </si>
  <si>
    <t>2018-5</t>
  </si>
  <si>
    <t>2005-9</t>
  </si>
  <si>
    <t>1934-5</t>
  </si>
  <si>
    <t>1931-8</t>
  </si>
  <si>
    <t>2002-6</t>
  </si>
  <si>
    <t>2017-2</t>
  </si>
  <si>
    <t>1939-4</t>
  </si>
  <si>
    <t>1956-8</t>
  </si>
  <si>
    <t>2017-7</t>
  </si>
  <si>
    <t>1948-1</t>
  </si>
  <si>
    <t>2028-9</t>
  </si>
  <si>
    <t>2018-1</t>
  </si>
  <si>
    <t>1933-6</t>
  </si>
  <si>
    <t>6068.2025/0003032-0</t>
  </si>
  <si>
    <t>0600/25</t>
  </si>
  <si>
    <t>1930-1</t>
  </si>
  <si>
    <t>2012-6</t>
  </si>
  <si>
    <t>2002-2</t>
  </si>
  <si>
    <t>2008-2</t>
  </si>
  <si>
    <t>2004-3</t>
  </si>
  <si>
    <t>2008-5</t>
  </si>
  <si>
    <t>2024-3</t>
  </si>
  <si>
    <t>2006-1</t>
  </si>
  <si>
    <t>2014-1</t>
  </si>
  <si>
    <t>2010-1</t>
  </si>
  <si>
    <t>2007-1</t>
  </si>
  <si>
    <t>2009-6</t>
  </si>
  <si>
    <t>2013-1</t>
  </si>
  <si>
    <t>1932-3</t>
  </si>
  <si>
    <t>2026-8</t>
  </si>
  <si>
    <t>2021-6</t>
  </si>
  <si>
    <t>1955-6</t>
  </si>
  <si>
    <t>2025-6</t>
  </si>
  <si>
    <t>2020-8</t>
  </si>
  <si>
    <t>1967-2</t>
  </si>
  <si>
    <t>2003-1</t>
  </si>
  <si>
    <t>2022-7</t>
  </si>
  <si>
    <t>1943-8</t>
  </si>
  <si>
    <t>2004-8</t>
  </si>
  <si>
    <t>2018-3</t>
  </si>
  <si>
    <t>2026-4</t>
  </si>
  <si>
    <t>2006-8</t>
  </si>
  <si>
    <t>2023-1</t>
  </si>
  <si>
    <t>2003-6</t>
  </si>
  <si>
    <t>2004-6</t>
  </si>
  <si>
    <t>2006-5</t>
  </si>
  <si>
    <t>2002-7</t>
  </si>
  <si>
    <t>2020-1</t>
  </si>
  <si>
    <t>2024-8</t>
  </si>
  <si>
    <t>2009-2</t>
  </si>
  <si>
    <t>2017-5</t>
  </si>
  <si>
    <t>2001-9</t>
  </si>
  <si>
    <t>2007-9</t>
  </si>
  <si>
    <t>2008-7</t>
  </si>
  <si>
    <t>2010-9</t>
  </si>
  <si>
    <t>2012-5</t>
  </si>
  <si>
    <t>2013-3</t>
  </si>
  <si>
    <t>6068.2025/0006860-3</t>
  </si>
  <si>
    <t>0524/23 - 2 via</t>
  </si>
  <si>
    <t>1948-4</t>
  </si>
  <si>
    <t>2029-9</t>
  </si>
  <si>
    <t>2006-6</t>
  </si>
  <si>
    <t>2009-5</t>
  </si>
  <si>
    <t>2016-3</t>
  </si>
  <si>
    <t>2007-4</t>
  </si>
  <si>
    <t>2018-8</t>
  </si>
  <si>
    <t>2022-8</t>
  </si>
  <si>
    <t>2026-9</t>
  </si>
  <si>
    <t>2001-1</t>
  </si>
  <si>
    <t>2005-8</t>
  </si>
  <si>
    <t>2004-1</t>
  </si>
  <si>
    <t>1980-6</t>
  </si>
  <si>
    <t>2009-7</t>
  </si>
  <si>
    <t>2019-4</t>
  </si>
  <si>
    <t>2015-4</t>
  </si>
  <si>
    <t>1930-3</t>
  </si>
  <si>
    <t>2016-5</t>
  </si>
  <si>
    <t>1936-1</t>
  </si>
  <si>
    <t>1938-8</t>
  </si>
  <si>
    <t>1933-7</t>
  </si>
  <si>
    <t>2005-3</t>
  </si>
  <si>
    <t>2021-9</t>
  </si>
  <si>
    <t>1998-8</t>
  </si>
  <si>
    <t>2011-9</t>
  </si>
  <si>
    <t>2025-7</t>
  </si>
  <si>
    <t>2019-9</t>
  </si>
  <si>
    <t>2019-2</t>
  </si>
  <si>
    <t>1930-5</t>
  </si>
  <si>
    <t>2017-8</t>
  </si>
  <si>
    <t>2003-9</t>
  </si>
  <si>
    <t>1934-9</t>
  </si>
  <si>
    <t>2012-1</t>
  </si>
  <si>
    <t>1930-6</t>
  </si>
  <si>
    <t>6068.2025/0007860-9</t>
  </si>
  <si>
    <t>2016-7</t>
  </si>
  <si>
    <t>2011-8</t>
  </si>
  <si>
    <t>R Venceslau Brás, 61, 67</t>
  </si>
  <si>
    <t>2009-4</t>
  </si>
  <si>
    <t>2010-6</t>
  </si>
  <si>
    <t>2010-3</t>
  </si>
  <si>
    <t>2023-5</t>
  </si>
  <si>
    <t>2028-5</t>
  </si>
  <si>
    <t>1952-1</t>
  </si>
  <si>
    <t>2002-9</t>
  </si>
  <si>
    <t>2003-5</t>
  </si>
  <si>
    <t>2005-1</t>
  </si>
  <si>
    <t>1932-2</t>
  </si>
  <si>
    <t>1966-7</t>
  </si>
  <si>
    <t>2018-2</t>
  </si>
  <si>
    <t>2014-2</t>
  </si>
  <si>
    <t>1939-1</t>
  </si>
  <si>
    <t>2023-2</t>
  </si>
  <si>
    <t>0118-6, 0119-4, 0120-8, 0121-6, 0122-4, 0123-2, 0124-0, 0125-9, 0126-7, 0127-5, 0128-3, 0129-1, 0130-5, 0131-3, 0132-1, 0133-1, 0134-8, 0135-6, 0136-4, 0137-2, 0138-0, 0139-9, 0140-2, 0141-0, 0142-9, 0143-7, 0144-5, 0145-3, 0146-1, 0147-1, 0148-8, 0149-6</t>
  </si>
  <si>
    <t>1939-6</t>
  </si>
  <si>
    <t>2024-9</t>
  </si>
  <si>
    <t>2015-1</t>
  </si>
  <si>
    <t>2025-1</t>
  </si>
  <si>
    <t>1976-7</t>
  </si>
  <si>
    <t>1959-8</t>
  </si>
  <si>
    <t>2001-6</t>
  </si>
  <si>
    <t>AV BERTA WAITMAN, 315</t>
  </si>
  <si>
    <t>AV. ATLANTICA, 4308, 4900 E 5300</t>
  </si>
  <si>
    <t>1947-1</t>
  </si>
  <si>
    <t>2002-8</t>
  </si>
  <si>
    <t>6068.2025/0004624-3</t>
  </si>
  <si>
    <t>2002-1</t>
  </si>
  <si>
    <t>Rua Cloves Bueno de Azevedo, 176 - 130</t>
  </si>
  <si>
    <t>0603/25</t>
  </si>
  <si>
    <t>1979-9</t>
  </si>
  <si>
    <t>2003-3</t>
  </si>
  <si>
    <t>1983-4</t>
  </si>
  <si>
    <t>1958-5</t>
  </si>
  <si>
    <t>2018-6</t>
  </si>
  <si>
    <t>2021-8</t>
  </si>
  <si>
    <t>2001-3</t>
  </si>
  <si>
    <t>2026-1</t>
  </si>
  <si>
    <t>2027-8</t>
  </si>
  <si>
    <t>2001-8</t>
  </si>
  <si>
    <t>2010-7</t>
  </si>
  <si>
    <t>2022-9</t>
  </si>
  <si>
    <t>2009-1</t>
  </si>
  <si>
    <t>6068.2025/0003560-8</t>
  </si>
  <si>
    <t>2025-5</t>
  </si>
  <si>
    <t>Largo da Matriz de Nossa Senhora do Ó, 144</t>
  </si>
  <si>
    <t>Freguesia do Ó</t>
  </si>
  <si>
    <t>0596/25</t>
  </si>
  <si>
    <t>6068.2024/0013332-2</t>
  </si>
  <si>
    <t>Rua Paulo Roberto Paes de Almeida, 51</t>
  </si>
  <si>
    <t>Santo Amaro</t>
  </si>
  <si>
    <t>0601/25</t>
  </si>
  <si>
    <t>2024-5</t>
  </si>
  <si>
    <t>Rua Marconi, 19 a 25 E Rua Sete de Abril 204 a 210</t>
  </si>
  <si>
    <t>1986-4</t>
  </si>
  <si>
    <t>Rua Florêncio de Abreu, 714, 720, 726 esquina Rua Paula Sousa,</t>
  </si>
  <si>
    <t>6068.2025/0007303-8</t>
  </si>
  <si>
    <t>2027-1</t>
  </si>
  <si>
    <t>Rua Doutor Costa Júnior, 230</t>
  </si>
  <si>
    <t>0607/25</t>
  </si>
  <si>
    <t>6068.2025/0006803-4</t>
  </si>
  <si>
    <t>2003-4</t>
  </si>
  <si>
    <t>Rua Domingos de Moraes, 2267</t>
  </si>
  <si>
    <t>0602/25</t>
  </si>
  <si>
    <t>6068.2025/0007206-6</t>
  </si>
  <si>
    <t>2004-9</t>
  </si>
  <si>
    <t>Rua Anchieta, 35</t>
  </si>
  <si>
    <t>0606/25</t>
  </si>
  <si>
    <t>1065</t>
  </si>
  <si>
    <t>38003</t>
  </si>
  <si>
    <t>38002</t>
  </si>
  <si>
    <t>1041</t>
  </si>
  <si>
    <t>1019</t>
  </si>
  <si>
    <t>10003</t>
  </si>
  <si>
    <t>8015</t>
  </si>
  <si>
    <t>5004</t>
  </si>
  <si>
    <t>5003</t>
  </si>
  <si>
    <t>9008</t>
  </si>
  <si>
    <t>37064</t>
  </si>
  <si>
    <t>5014</t>
  </si>
  <si>
    <t>8081</t>
  </si>
  <si>
    <t>3006</t>
  </si>
  <si>
    <t>33039</t>
  </si>
  <si>
    <t>6064</t>
  </si>
  <si>
    <t>33040</t>
  </si>
  <si>
    <t>35064</t>
  </si>
  <si>
    <t>50008</t>
  </si>
  <si>
    <t>5039</t>
  </si>
  <si>
    <t>5035</t>
  </si>
  <si>
    <t>2066</t>
  </si>
  <si>
    <t>28022</t>
  </si>
  <si>
    <t>2068</t>
  </si>
  <si>
    <t>1050</t>
  </si>
  <si>
    <t>1061</t>
  </si>
  <si>
    <t>9032</t>
  </si>
  <si>
    <t>6010</t>
  </si>
  <si>
    <t>8023</t>
  </si>
  <si>
    <t>8016</t>
  </si>
  <si>
    <t>1051</t>
  </si>
  <si>
    <t>1040</t>
  </si>
  <si>
    <t>37015</t>
  </si>
  <si>
    <t>33007</t>
  </si>
  <si>
    <t>5012</t>
  </si>
  <si>
    <t>9020</t>
  </si>
  <si>
    <t>21014</t>
  </si>
  <si>
    <t>11123</t>
  </si>
  <si>
    <t>78519</t>
  </si>
  <si>
    <t>8070</t>
  </si>
  <si>
    <t>6007</t>
  </si>
  <si>
    <t>9016</t>
  </si>
  <si>
    <t>9019</t>
  </si>
  <si>
    <t>6056</t>
  </si>
  <si>
    <t>1023</t>
  </si>
  <si>
    <t>21028</t>
  </si>
  <si>
    <t>95089</t>
  </si>
  <si>
    <t>9051</t>
  </si>
  <si>
    <t>40104</t>
  </si>
  <si>
    <t>1080</t>
  </si>
  <si>
    <t>42077</t>
  </si>
  <si>
    <t>9038</t>
  </si>
  <si>
    <t>40088</t>
  </si>
  <si>
    <t>13074</t>
  </si>
  <si>
    <t>1086</t>
  </si>
  <si>
    <t>5028</t>
  </si>
  <si>
    <t>1083</t>
  </si>
  <si>
    <t>83046</t>
  </si>
  <si>
    <t>9041</t>
  </si>
  <si>
    <t>9018</t>
  </si>
  <si>
    <t>14023</t>
  </si>
  <si>
    <t>11008</t>
  </si>
  <si>
    <t>20063</t>
  </si>
  <si>
    <t>6038</t>
  </si>
  <si>
    <t>7090</t>
  </si>
  <si>
    <t>7057</t>
  </si>
  <si>
    <t>10050</t>
  </si>
  <si>
    <t>104125</t>
  </si>
  <si>
    <t>90481</t>
  </si>
  <si>
    <t>6015</t>
  </si>
  <si>
    <t>9.018</t>
  </si>
  <si>
    <t>21010</t>
  </si>
  <si>
    <t>42053</t>
  </si>
  <si>
    <t>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</si>
</sst>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"/>
  </numFmts>
  <fonts count="8">
    <font>
      <sz val="11"/>
      <color theme="1"/>
      <name val="Verdana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b/>
      <sz val="12"/>
      <color theme="1"/>
      <name val="Lato"/>
    </font>
    <font>
      <sz val="11"/>
      <color theme="1"/>
      <name val="Lato"/>
    </font>
    <font>
      <sz val="11"/>
      <color theme="1"/>
      <name val="Lato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1" fontId="3" fillId="0" borderId="0" xfId="0" applyNumberFormat="1" applyFont="1"/>
    <xf numFmtId="14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49" fontId="4" fillId="2" borderId="0" xfId="0" applyNumberFormat="1" applyFont="1" applyFill="1"/>
    <xf numFmtId="14" fontId="4" fillId="2" borderId="0" xfId="0" applyNumberFormat="1" applyFont="1" applyFill="1"/>
    <xf numFmtId="1" fontId="4" fillId="2" borderId="0" xfId="0" applyNumberFormat="1" applyFont="1" applyFill="1"/>
    <xf numFmtId="0" fontId="5" fillId="0" borderId="0" xfId="0" applyFont="1"/>
    <xf numFmtId="49" fontId="5" fillId="0" borderId="0" xfId="0" applyNumberFormat="1" applyFont="1"/>
    <xf numFmtId="14" fontId="5" fillId="0" borderId="0" xfId="0" applyNumberFormat="1" applyFont="1"/>
    <xf numFmtId="1" fontId="5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6" fillId="0" borderId="4" xfId="0" applyFont="1" applyBorder="1" applyAlignment="1">
      <alignment wrapText="1"/>
    </xf>
    <xf numFmtId="1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3" fontId="6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wrapText="1"/>
    </xf>
    <xf numFmtId="14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left" wrapText="1"/>
    </xf>
    <xf numFmtId="49" fontId="0" fillId="0" borderId="0" xfId="0" applyNumberFormat="1"/>
    <xf numFmtId="49" fontId="7" fillId="0" borderId="4" xfId="0" applyNumberFormat="1" applyFont="1" applyBorder="1" applyAlignment="1">
      <alignment wrapText="1"/>
    </xf>
    <xf numFmtId="0" fontId="0" fillId="0" borderId="0" xfId="0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22"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6A69A"/>
          <bgColor rgb="FF26A69A"/>
        </patternFill>
      </fill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 defaultTableStyle="TableStyleMedium2" defaultPivotStyle="PivotStyleLight16">
    <tableStyle name="Resumo ZEPEC por Distrito-style" pivot="0" count="3">
      <tableStyleElement type="headerRow" dxfId="21"/>
      <tableStyleElement type="firstRowStripe" dxfId="20"/>
      <tableStyleElement type="secondRowStripe" dxfId="19"/>
    </tableStyle>
    <tableStyle name="Google Sheets Pivot Table Style" table="0" count="12">
      <tableStyleElement type="wholeTable" dxfId="18"/>
      <tableStyleElement type="headerRow" dxfId="17"/>
      <tableStyleElement type="totalRow" dxfId="16"/>
      <tableStyleElement type="firstSubtotalRow" dxfId="15"/>
      <tableStyleElement type="secondSubtotalRow" dxfId="14"/>
      <tableStyleElement type="thirdSubtotalRow" dxfId="13"/>
      <tableStyleElement type="firstColumnSubheading" dxfId="12"/>
      <tableStyleElement type="secondColumnSubheading" dxfId="11"/>
      <tableStyleElement type="thirdColumnSubheading" dxfId="10"/>
      <tableStyleElement type="firstRowSubheading" dxfId="9"/>
      <tableStyleElement type="secondRowSubheading" dxfId="8"/>
      <tableStyleElement type="thirdRowSubheading" dxfId="7"/>
    </tableStyle>
    <tableStyle name="Resumo ZEPEC por STATUS-style" pivot="0" count="3">
      <tableStyleElement type="headerRow" dxfId="6"/>
      <tableStyleElement type="firstRowStripe" dxfId="5"/>
      <tableStyleElement type="secondRowStripe" dxfId="4"/>
    </tableStyle>
    <tableStyle name="Resumo ZEPEC por STATUS-style 2" pivot="0" count="2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466725</xdr:colOff>
      <xdr:row>0</xdr:row>
      <xdr:rowOff>76200</xdr:rowOff>
    </xdr:from>
    <xdr:ext cx="1828800" cy="1647825"/>
    <xdr:pic>
      <xdr:nvPicPr>
        <xdr:cNvPr id="2" name="image1.png" title="Imagem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1A2F40"/>
      </a:dk1>
      <a:lt1>
        <a:srgbClr val="FFFFFF"/>
      </a:lt1>
      <a:dk2>
        <a:srgbClr val="1A2F40"/>
      </a:dk2>
      <a:lt2>
        <a:srgbClr val="FFFFFF"/>
      </a:lt2>
      <a:accent1>
        <a:srgbClr val="C93232"/>
      </a:accent1>
      <a:accent2>
        <a:srgbClr val="E27228"/>
      </a:accent2>
      <a:accent3>
        <a:srgbClr val="0D398C"/>
      </a:accent3>
      <a:accent4>
        <a:srgbClr val="FC4479"/>
      </a:accent4>
      <a:accent5>
        <a:srgbClr val="DCDC12"/>
      </a:accent5>
      <a:accent6>
        <a:srgbClr val="1F95D1"/>
      </a:accent6>
      <a:hlink>
        <a:srgbClr val="1F95D1"/>
      </a:hlink>
      <a:folHlink>
        <a:srgbClr val="1F95D1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XFB1151"/>
  <sheetViews>
    <sheetView tabSelected="1" workbookViewId="0">
      <selection activeCell="B5" sqref="B5"/>
    </sheetView>
  </sheetViews>
  <sheetFormatPr defaultColWidth="11.19921875" defaultRowHeight="15" customHeight="1"/>
  <cols>
    <col min="1" max="1" width="7.09765625" customWidth="1"/>
    <col min="2" max="2" width="18.8984375" customWidth="1"/>
    <col min="3" max="3" width="8.69921875" style="27" customWidth="1"/>
    <col min="4" max="4" width="13.796875" customWidth="1"/>
    <col min="5" max="5" width="40.8984375" customWidth="1"/>
    <col min="6" max="6" width="14.69921875" customWidth="1"/>
    <col min="7" max="7" width="14.09765625" style="29" customWidth="1"/>
    <col min="8" max="8" width="16.69921875" customWidth="1"/>
    <col min="9" max="9" width="15.3984375" customWidth="1"/>
    <col min="10" max="10" width="15.69921875" hidden="1" customWidth="1"/>
    <col min="11" max="11" width="15.19921875" hidden="1" customWidth="1"/>
  </cols>
  <sheetData>
    <row r="1" spans="1:11" ht="141.75" customHeight="1" thickBot="1">
      <c r="F1" s="29"/>
    </row>
    <row r="2" spans="1:11" ht="62.25" customHeight="1" thickBot="1">
      <c r="B2" s="34" t="s">
        <v>1513</v>
      </c>
      <c r="C2" s="35"/>
      <c r="D2" s="36"/>
      <c r="E2" s="36"/>
      <c r="F2" s="36"/>
      <c r="G2" s="37"/>
      <c r="H2" s="36"/>
      <c r="I2" s="38"/>
      <c r="J2" s="4"/>
      <c r="K2" s="4"/>
    </row>
    <row r="3" spans="1:11" ht="48.75" customHeight="1">
      <c r="B3" s="39" t="s">
        <v>1512</v>
      </c>
      <c r="C3" s="40"/>
      <c r="D3" s="41"/>
      <c r="E3" s="41"/>
      <c r="F3" s="41"/>
      <c r="G3" s="42"/>
      <c r="H3" s="41"/>
      <c r="I3" s="41"/>
      <c r="J3" s="5"/>
      <c r="K3" s="5"/>
    </row>
    <row r="4" spans="1:11" ht="16.5" thickBot="1">
      <c r="B4" s="6" t="s">
        <v>0</v>
      </c>
      <c r="C4" s="7" t="s">
        <v>1</v>
      </c>
      <c r="D4" s="6" t="s">
        <v>2</v>
      </c>
      <c r="E4" s="6" t="s">
        <v>3</v>
      </c>
      <c r="F4" s="6" t="s">
        <v>4</v>
      </c>
      <c r="G4" s="30" t="s">
        <v>5</v>
      </c>
      <c r="H4" s="8" t="s">
        <v>6</v>
      </c>
      <c r="I4" s="9" t="s">
        <v>7</v>
      </c>
      <c r="J4" s="6" t="s">
        <v>8</v>
      </c>
      <c r="K4" s="6" t="s">
        <v>9</v>
      </c>
    </row>
    <row r="5" spans="1:11" ht="18" customHeight="1" thickBot="1">
      <c r="A5" s="10"/>
      <c r="B5" s="23" t="s">
        <v>60</v>
      </c>
      <c r="C5" s="28" t="s">
        <v>50</v>
      </c>
      <c r="D5" s="23" t="s">
        <v>61</v>
      </c>
      <c r="E5" s="23" t="s">
        <v>62</v>
      </c>
      <c r="F5" s="23" t="s">
        <v>26</v>
      </c>
      <c r="G5" s="26">
        <v>1</v>
      </c>
      <c r="H5" s="24">
        <v>32477</v>
      </c>
      <c r="I5" s="25">
        <v>1988</v>
      </c>
      <c r="J5" s="1" t="s">
        <v>63</v>
      </c>
      <c r="K5" s="1" t="s">
        <v>64</v>
      </c>
    </row>
    <row r="6" spans="1:11" ht="18" customHeight="1" thickBot="1">
      <c r="A6" s="10"/>
      <c r="B6" s="23" t="s">
        <v>65</v>
      </c>
      <c r="C6" s="28" t="s">
        <v>66</v>
      </c>
      <c r="D6" s="23" t="s">
        <v>67</v>
      </c>
      <c r="E6" s="23" t="s">
        <v>68</v>
      </c>
      <c r="F6" s="23" t="s">
        <v>26</v>
      </c>
      <c r="G6" s="26">
        <v>2</v>
      </c>
      <c r="H6" s="24">
        <v>35390</v>
      </c>
      <c r="I6" s="25">
        <v>1996</v>
      </c>
      <c r="J6" s="10"/>
      <c r="K6" s="10"/>
    </row>
    <row r="7" spans="1:11" ht="18" customHeight="1" thickBot="1">
      <c r="A7" s="10"/>
      <c r="B7" s="23" t="s">
        <v>65</v>
      </c>
      <c r="C7" s="28" t="s">
        <v>66</v>
      </c>
      <c r="D7" s="23" t="s">
        <v>70</v>
      </c>
      <c r="E7" s="23" t="s">
        <v>71</v>
      </c>
      <c r="F7" s="23" t="s">
        <v>26</v>
      </c>
      <c r="G7" s="26">
        <v>3</v>
      </c>
      <c r="H7" s="24">
        <v>35390</v>
      </c>
      <c r="I7" s="25">
        <v>1996</v>
      </c>
      <c r="J7" s="1" t="s">
        <v>63</v>
      </c>
      <c r="K7" s="1" t="s">
        <v>69</v>
      </c>
    </row>
    <row r="8" spans="1:11" ht="18" customHeight="1" thickBot="1">
      <c r="A8" s="10"/>
      <c r="B8" s="23" t="s">
        <v>74</v>
      </c>
      <c r="C8" s="28" t="s">
        <v>27</v>
      </c>
      <c r="D8" s="23" t="s">
        <v>72</v>
      </c>
      <c r="E8" s="23" t="s">
        <v>73</v>
      </c>
      <c r="F8" s="23" t="s">
        <v>26</v>
      </c>
      <c r="G8" s="26" t="s">
        <v>75</v>
      </c>
      <c r="H8" s="24">
        <v>44991</v>
      </c>
      <c r="I8" s="25">
        <v>2023</v>
      </c>
      <c r="J8" s="1" t="s">
        <v>63</v>
      </c>
      <c r="K8" s="1" t="s">
        <v>69</v>
      </c>
    </row>
    <row r="9" spans="1:11" ht="14.25" hidden="1" customHeight="1">
      <c r="A9" s="10"/>
      <c r="B9" s="16" t="s">
        <v>79</v>
      </c>
      <c r="C9" s="16">
        <v>5003</v>
      </c>
      <c r="D9" s="16" t="s">
        <v>77</v>
      </c>
      <c r="E9" s="16" t="s">
        <v>78</v>
      </c>
      <c r="F9" s="16" t="s">
        <v>26</v>
      </c>
      <c r="G9" s="16" t="s">
        <v>80</v>
      </c>
      <c r="H9" s="17">
        <v>43427</v>
      </c>
      <c r="I9" s="18">
        <v>2018</v>
      </c>
      <c r="J9" s="10"/>
      <c r="K9" s="10"/>
    </row>
    <row r="10" spans="1:11" ht="14.25" hidden="1" customHeight="1">
      <c r="A10" s="10"/>
      <c r="B10" s="16" t="s">
        <v>81</v>
      </c>
      <c r="C10" s="16">
        <v>1049</v>
      </c>
      <c r="D10" s="16" t="s">
        <v>72</v>
      </c>
      <c r="E10" s="16" t="s">
        <v>1514</v>
      </c>
      <c r="F10" s="16" t="s">
        <v>26</v>
      </c>
      <c r="G10" s="16" t="s">
        <v>82</v>
      </c>
      <c r="H10" s="17">
        <v>45477</v>
      </c>
      <c r="I10" s="18">
        <v>2024</v>
      </c>
      <c r="J10" s="10"/>
      <c r="K10" s="10"/>
    </row>
    <row r="11" spans="1:11" ht="18" customHeight="1" thickBot="1">
      <c r="A11" s="10"/>
      <c r="B11" s="23" t="s">
        <v>85</v>
      </c>
      <c r="C11" s="28" t="s">
        <v>24</v>
      </c>
      <c r="D11" s="23" t="s">
        <v>83</v>
      </c>
      <c r="E11" s="23" t="s">
        <v>84</v>
      </c>
      <c r="F11" s="23" t="s">
        <v>26</v>
      </c>
      <c r="G11" s="26" t="s">
        <v>86</v>
      </c>
      <c r="H11" s="24">
        <v>44588</v>
      </c>
      <c r="I11" s="25">
        <v>2022</v>
      </c>
      <c r="J11" s="1" t="s">
        <v>63</v>
      </c>
      <c r="K11" s="1" t="s">
        <v>64</v>
      </c>
    </row>
    <row r="12" spans="1:11" ht="18" customHeight="1" thickBot="1">
      <c r="A12" s="10"/>
      <c r="B12" s="23" t="s">
        <v>90</v>
      </c>
      <c r="C12" s="28" t="s">
        <v>87</v>
      </c>
      <c r="D12" s="23" t="s">
        <v>88</v>
      </c>
      <c r="E12" s="23" t="s">
        <v>89</v>
      </c>
      <c r="F12" s="23" t="s">
        <v>22</v>
      </c>
      <c r="G12" s="26" t="s">
        <v>91</v>
      </c>
      <c r="H12" s="24">
        <v>37726</v>
      </c>
      <c r="I12" s="25">
        <v>2003</v>
      </c>
      <c r="J12" s="1" t="s">
        <v>63</v>
      </c>
      <c r="K12" s="1" t="s">
        <v>64</v>
      </c>
    </row>
    <row r="13" spans="1:11" ht="14.25" hidden="1" customHeight="1">
      <c r="A13" s="10"/>
      <c r="B13" s="19" t="s">
        <v>92</v>
      </c>
      <c r="C13" s="19">
        <v>7050</v>
      </c>
      <c r="D13" s="19" t="s">
        <v>93</v>
      </c>
      <c r="E13" s="19" t="s">
        <v>94</v>
      </c>
      <c r="F13" s="19" t="s">
        <v>22</v>
      </c>
      <c r="G13" s="19">
        <v>10</v>
      </c>
      <c r="H13" s="20">
        <v>36508</v>
      </c>
      <c r="I13" s="21">
        <v>1999</v>
      </c>
      <c r="J13" s="10"/>
      <c r="K13" s="10"/>
    </row>
    <row r="14" spans="1:11" ht="18" customHeight="1" thickBot="1">
      <c r="A14" s="10"/>
      <c r="B14" s="23" t="s">
        <v>95</v>
      </c>
      <c r="C14" s="28" t="s">
        <v>24</v>
      </c>
      <c r="D14" s="23" t="s">
        <v>25</v>
      </c>
      <c r="E14" s="23" t="s">
        <v>54</v>
      </c>
      <c r="F14" s="23" t="s">
        <v>26</v>
      </c>
      <c r="G14" s="26" t="s">
        <v>96</v>
      </c>
      <c r="H14" s="24">
        <v>45097</v>
      </c>
      <c r="I14" s="25">
        <v>2023</v>
      </c>
      <c r="J14" s="1" t="s">
        <v>63</v>
      </c>
      <c r="K14" s="1" t="s">
        <v>69</v>
      </c>
    </row>
    <row r="15" spans="1:11" ht="14.25" hidden="1" customHeight="1">
      <c r="A15" s="10"/>
      <c r="B15" s="16" t="s">
        <v>97</v>
      </c>
      <c r="C15" s="16">
        <v>8039</v>
      </c>
      <c r="D15" s="16">
        <v>48</v>
      </c>
      <c r="E15" s="16" t="s">
        <v>98</v>
      </c>
      <c r="F15" s="16" t="s">
        <v>33</v>
      </c>
      <c r="G15" s="16">
        <v>12</v>
      </c>
      <c r="H15" s="17">
        <v>36663</v>
      </c>
      <c r="I15" s="18">
        <v>2000</v>
      </c>
      <c r="J15" s="10"/>
      <c r="K15" s="10"/>
    </row>
    <row r="16" spans="1:11" ht="18" customHeight="1" thickBot="1">
      <c r="A16" s="10"/>
      <c r="B16" s="23" t="s">
        <v>99</v>
      </c>
      <c r="C16" s="28" t="s">
        <v>100</v>
      </c>
      <c r="D16" s="23" t="s">
        <v>101</v>
      </c>
      <c r="E16" s="23" t="s">
        <v>102</v>
      </c>
      <c r="F16" s="23" t="s">
        <v>22</v>
      </c>
      <c r="G16" s="26">
        <v>13</v>
      </c>
      <c r="H16" s="24">
        <v>36676</v>
      </c>
      <c r="I16" s="25">
        <v>2000</v>
      </c>
      <c r="J16" s="1" t="s">
        <v>63</v>
      </c>
      <c r="K16" s="1" t="s">
        <v>69</v>
      </c>
    </row>
    <row r="17" spans="1:11" ht="18" customHeight="1" thickBot="1">
      <c r="A17" s="10"/>
      <c r="B17" s="23" t="s">
        <v>103</v>
      </c>
      <c r="C17" s="28" t="s">
        <v>104</v>
      </c>
      <c r="D17" s="23" t="s">
        <v>105</v>
      </c>
      <c r="E17" s="23" t="s">
        <v>106</v>
      </c>
      <c r="F17" s="23" t="s">
        <v>22</v>
      </c>
      <c r="G17" s="26">
        <v>14</v>
      </c>
      <c r="H17" s="24">
        <v>36774</v>
      </c>
      <c r="I17" s="25">
        <v>2000</v>
      </c>
      <c r="J17" s="1" t="s">
        <v>63</v>
      </c>
      <c r="K17" s="1" t="s">
        <v>64</v>
      </c>
    </row>
    <row r="18" spans="1:11" ht="14.25" hidden="1" customHeight="1">
      <c r="A18" s="10"/>
      <c r="B18" s="16" t="s">
        <v>107</v>
      </c>
      <c r="C18" s="16">
        <v>8039</v>
      </c>
      <c r="D18" s="16" t="s">
        <v>108</v>
      </c>
      <c r="E18" s="16" t="s">
        <v>109</v>
      </c>
      <c r="F18" s="16" t="s">
        <v>10</v>
      </c>
      <c r="G18" s="16">
        <v>15</v>
      </c>
      <c r="H18" s="17">
        <v>36847</v>
      </c>
      <c r="I18" s="18">
        <v>2000</v>
      </c>
      <c r="J18" s="10"/>
      <c r="K18" s="10"/>
    </row>
    <row r="19" spans="1:11" ht="14.25" hidden="1" customHeight="1">
      <c r="A19" s="10"/>
      <c r="B19" s="16" t="s">
        <v>110</v>
      </c>
      <c r="C19" s="16">
        <v>1050</v>
      </c>
      <c r="D19" s="16" t="s">
        <v>112</v>
      </c>
      <c r="E19" s="16" t="s">
        <v>113</v>
      </c>
      <c r="F19" s="16" t="s">
        <v>26</v>
      </c>
      <c r="G19" s="16">
        <v>16</v>
      </c>
      <c r="H19" s="17">
        <v>36908</v>
      </c>
      <c r="I19" s="18">
        <v>2001</v>
      </c>
      <c r="J19" s="10"/>
      <c r="K19" s="10"/>
    </row>
    <row r="20" spans="1:11" ht="18" customHeight="1" thickBot="1">
      <c r="A20" s="10"/>
      <c r="B20" s="23" t="s">
        <v>114</v>
      </c>
      <c r="C20" s="28" t="s">
        <v>115</v>
      </c>
      <c r="D20" s="23">
        <v>96</v>
      </c>
      <c r="E20" s="23" t="s">
        <v>116</v>
      </c>
      <c r="F20" s="23" t="s">
        <v>22</v>
      </c>
      <c r="G20" s="26">
        <v>17</v>
      </c>
      <c r="H20" s="24">
        <v>36911</v>
      </c>
      <c r="I20" s="25">
        <v>2001</v>
      </c>
      <c r="J20" s="1" t="s">
        <v>63</v>
      </c>
      <c r="K20" s="1" t="s">
        <v>64</v>
      </c>
    </row>
    <row r="21" spans="1:11" ht="18" customHeight="1" thickBot="1">
      <c r="A21" s="10"/>
      <c r="B21" s="23" t="s">
        <v>117</v>
      </c>
      <c r="C21" s="28" t="s">
        <v>76</v>
      </c>
      <c r="D21" s="23">
        <v>48</v>
      </c>
      <c r="E21" s="23" t="s">
        <v>118</v>
      </c>
      <c r="F21" s="23" t="s">
        <v>26</v>
      </c>
      <c r="G21" s="26">
        <v>18</v>
      </c>
      <c r="H21" s="24">
        <v>37236</v>
      </c>
      <c r="I21" s="25">
        <v>2001</v>
      </c>
      <c r="J21" s="1" t="s">
        <v>63</v>
      </c>
      <c r="K21" s="1" t="s">
        <v>64</v>
      </c>
    </row>
    <row r="22" spans="1:11" ht="18" customHeight="1" thickBot="1">
      <c r="A22" s="10"/>
      <c r="B22" s="23" t="s">
        <v>122</v>
      </c>
      <c r="C22" s="28" t="s">
        <v>119</v>
      </c>
      <c r="D22" s="23" t="s">
        <v>120</v>
      </c>
      <c r="E22" s="23" t="s">
        <v>121</v>
      </c>
      <c r="F22" s="23" t="s">
        <v>22</v>
      </c>
      <c r="G22" s="26" t="s">
        <v>123</v>
      </c>
      <c r="H22" s="24">
        <v>43581</v>
      </c>
      <c r="I22" s="25">
        <v>2019</v>
      </c>
      <c r="J22" s="1" t="s">
        <v>63</v>
      </c>
      <c r="K22" s="1" t="s">
        <v>69</v>
      </c>
    </row>
    <row r="23" spans="1:11" ht="18" customHeight="1" thickBot="1">
      <c r="A23" s="10"/>
      <c r="B23" s="23" t="s">
        <v>124</v>
      </c>
      <c r="C23" s="28" t="s">
        <v>119</v>
      </c>
      <c r="D23" s="23" t="s">
        <v>120</v>
      </c>
      <c r="E23" s="23" t="s">
        <v>121</v>
      </c>
      <c r="F23" s="23" t="s">
        <v>22</v>
      </c>
      <c r="G23" s="26" t="s">
        <v>125</v>
      </c>
      <c r="H23" s="24">
        <v>43879</v>
      </c>
      <c r="I23" s="25">
        <v>2020</v>
      </c>
      <c r="J23" s="1" t="s">
        <v>63</v>
      </c>
      <c r="K23" s="1" t="s">
        <v>69</v>
      </c>
    </row>
    <row r="24" spans="1:11" ht="18" customHeight="1" thickBot="1">
      <c r="A24" s="10"/>
      <c r="B24" s="23" t="s">
        <v>126</v>
      </c>
      <c r="C24" s="28" t="s">
        <v>127</v>
      </c>
      <c r="D24" s="23" t="s">
        <v>128</v>
      </c>
      <c r="E24" s="23" t="s">
        <v>129</v>
      </c>
      <c r="F24" s="23" t="s">
        <v>26</v>
      </c>
      <c r="G24" s="26" t="s">
        <v>130</v>
      </c>
      <c r="H24" s="24">
        <v>37695</v>
      </c>
      <c r="I24" s="25">
        <v>2003</v>
      </c>
      <c r="J24" s="1" t="s">
        <v>63</v>
      </c>
      <c r="K24" s="1" t="s">
        <v>69</v>
      </c>
    </row>
    <row r="25" spans="1:11" ht="18" customHeight="1" thickBot="1">
      <c r="A25" s="10"/>
      <c r="B25" s="23" t="s">
        <v>133</v>
      </c>
      <c r="C25" s="28" t="s">
        <v>131</v>
      </c>
      <c r="D25" s="23" t="s">
        <v>132</v>
      </c>
      <c r="E25" s="23" t="s">
        <v>134</v>
      </c>
      <c r="F25" s="23" t="s">
        <v>26</v>
      </c>
      <c r="G25" s="26" t="s">
        <v>135</v>
      </c>
      <c r="H25" s="24">
        <v>44615</v>
      </c>
      <c r="I25" s="25">
        <v>2022</v>
      </c>
      <c r="J25" s="1" t="s">
        <v>63</v>
      </c>
      <c r="K25" s="1" t="s">
        <v>69</v>
      </c>
    </row>
    <row r="26" spans="1:11" ht="18" customHeight="1" thickBot="1">
      <c r="A26" s="10"/>
      <c r="B26" s="23" t="s">
        <v>136</v>
      </c>
      <c r="C26" s="28" t="s">
        <v>137</v>
      </c>
      <c r="D26" s="23" t="s">
        <v>138</v>
      </c>
      <c r="E26" s="23" t="s">
        <v>139</v>
      </c>
      <c r="F26" s="23" t="s">
        <v>22</v>
      </c>
      <c r="G26" s="26">
        <v>23</v>
      </c>
      <c r="H26" s="24">
        <v>38387</v>
      </c>
      <c r="I26" s="25">
        <v>2005</v>
      </c>
      <c r="J26" s="1" t="s">
        <v>63</v>
      </c>
      <c r="K26" s="1" t="s">
        <v>69</v>
      </c>
    </row>
    <row r="27" spans="1:11" ht="14.25" hidden="1" customHeight="1">
      <c r="A27" s="10"/>
      <c r="B27" s="19" t="s">
        <v>143</v>
      </c>
      <c r="C27" s="19">
        <v>33017</v>
      </c>
      <c r="D27" s="19" t="s">
        <v>140</v>
      </c>
      <c r="E27" s="19" t="s">
        <v>141</v>
      </c>
      <c r="F27" s="19" t="s">
        <v>142</v>
      </c>
      <c r="G27" s="19" t="s">
        <v>144</v>
      </c>
      <c r="H27" s="20">
        <v>40253</v>
      </c>
      <c r="I27" s="21">
        <v>2010</v>
      </c>
      <c r="J27" s="10"/>
      <c r="K27" s="10"/>
    </row>
    <row r="28" spans="1:11" ht="18" customHeight="1" thickBot="1">
      <c r="A28" s="10"/>
      <c r="B28" s="23" t="s">
        <v>148</v>
      </c>
      <c r="C28" s="28" t="s">
        <v>145</v>
      </c>
      <c r="D28" s="23" t="s">
        <v>146</v>
      </c>
      <c r="E28" s="23" t="s">
        <v>147</v>
      </c>
      <c r="F28" s="23" t="s">
        <v>17</v>
      </c>
      <c r="G28" s="26" t="s">
        <v>149</v>
      </c>
      <c r="H28" s="24">
        <v>39676</v>
      </c>
      <c r="I28" s="25">
        <v>2008</v>
      </c>
      <c r="J28" s="1" t="s">
        <v>63</v>
      </c>
      <c r="K28" s="1" t="s">
        <v>69</v>
      </c>
    </row>
    <row r="29" spans="1:11" ht="14.25" hidden="1" customHeight="1">
      <c r="A29" s="10"/>
      <c r="B29" s="19" t="s">
        <v>151</v>
      </c>
      <c r="C29" s="19">
        <v>1058</v>
      </c>
      <c r="D29" s="19" t="s">
        <v>108</v>
      </c>
      <c r="E29" s="19" t="s">
        <v>152</v>
      </c>
      <c r="F29" s="19" t="s">
        <v>22</v>
      </c>
      <c r="G29" s="19">
        <v>28</v>
      </c>
      <c r="H29" s="20">
        <v>39567</v>
      </c>
      <c r="I29" s="21">
        <v>2008</v>
      </c>
      <c r="J29" s="10"/>
      <c r="K29" s="10"/>
    </row>
    <row r="30" spans="1:11" ht="18" customHeight="1" thickBot="1">
      <c r="A30" s="10"/>
      <c r="B30" s="23" t="s">
        <v>157</v>
      </c>
      <c r="C30" s="28" t="s">
        <v>153</v>
      </c>
      <c r="D30" s="23" t="s">
        <v>154</v>
      </c>
      <c r="E30" s="23" t="s">
        <v>155</v>
      </c>
      <c r="F30" s="23" t="s">
        <v>156</v>
      </c>
      <c r="G30" s="26" t="s">
        <v>158</v>
      </c>
      <c r="H30" s="24">
        <v>40239</v>
      </c>
      <c r="I30" s="25">
        <v>2010</v>
      </c>
      <c r="J30" s="1" t="s">
        <v>63</v>
      </c>
      <c r="K30" s="1" t="s">
        <v>69</v>
      </c>
    </row>
    <row r="31" spans="1:11" ht="18" customHeight="1" thickBot="1">
      <c r="A31" s="10"/>
      <c r="B31" s="23" t="s">
        <v>162</v>
      </c>
      <c r="C31" s="28" t="s">
        <v>159</v>
      </c>
      <c r="D31" s="23" t="s">
        <v>163</v>
      </c>
      <c r="E31" s="23" t="s">
        <v>160</v>
      </c>
      <c r="F31" s="23" t="s">
        <v>161</v>
      </c>
      <c r="G31" s="26" t="s">
        <v>164</v>
      </c>
      <c r="H31" s="24">
        <v>44789</v>
      </c>
      <c r="I31" s="25">
        <v>2022</v>
      </c>
      <c r="J31" s="1" t="s">
        <v>63</v>
      </c>
      <c r="K31" s="1" t="s">
        <v>69</v>
      </c>
    </row>
    <row r="32" spans="1:11" ht="14.25" hidden="1" customHeight="1">
      <c r="A32" s="10"/>
      <c r="B32" s="19" t="s">
        <v>165</v>
      </c>
      <c r="C32" s="19">
        <v>1049</v>
      </c>
      <c r="D32" s="19" t="s">
        <v>28</v>
      </c>
      <c r="E32" s="19" t="s">
        <v>29</v>
      </c>
      <c r="F32" s="19" t="s">
        <v>26</v>
      </c>
      <c r="G32" s="19">
        <v>31</v>
      </c>
      <c r="H32" s="20">
        <v>40168</v>
      </c>
      <c r="I32" s="21">
        <v>2009</v>
      </c>
      <c r="J32" s="10"/>
      <c r="K32" s="10"/>
    </row>
    <row r="33" spans="1:11" ht="14.25" hidden="1" customHeight="1">
      <c r="A33" s="10"/>
      <c r="B33" s="16" t="s">
        <v>169</v>
      </c>
      <c r="C33" s="16">
        <v>86091</v>
      </c>
      <c r="D33" s="16" t="s">
        <v>166</v>
      </c>
      <c r="E33" s="16" t="s">
        <v>167</v>
      </c>
      <c r="F33" s="16" t="s">
        <v>168</v>
      </c>
      <c r="G33" s="16" t="s">
        <v>170</v>
      </c>
      <c r="H33" s="17">
        <v>41243</v>
      </c>
      <c r="I33" s="18">
        <v>2012</v>
      </c>
      <c r="J33" s="10"/>
      <c r="K33" s="10"/>
    </row>
    <row r="34" spans="1:11" ht="18" customHeight="1" thickBot="1">
      <c r="A34" s="10"/>
      <c r="B34" s="23" t="s">
        <v>174</v>
      </c>
      <c r="C34" s="28" t="s">
        <v>51</v>
      </c>
      <c r="D34" s="23" t="s">
        <v>171</v>
      </c>
      <c r="E34" s="23" t="s">
        <v>172</v>
      </c>
      <c r="F34" s="23" t="s">
        <v>17</v>
      </c>
      <c r="G34" s="26" t="s">
        <v>175</v>
      </c>
      <c r="H34" s="24">
        <v>41388</v>
      </c>
      <c r="I34" s="25">
        <v>2013</v>
      </c>
      <c r="J34" s="1" t="s">
        <v>63</v>
      </c>
      <c r="K34" s="1" t="s">
        <v>69</v>
      </c>
    </row>
    <row r="35" spans="1:11" ht="14.25" hidden="1" customHeight="1">
      <c r="A35" s="10"/>
      <c r="B35" s="16" t="s">
        <v>173</v>
      </c>
      <c r="C35" s="16">
        <v>40084</v>
      </c>
      <c r="D35" s="16" t="s">
        <v>176</v>
      </c>
      <c r="E35" s="16" t="s">
        <v>177</v>
      </c>
      <c r="F35" s="16" t="s">
        <v>161</v>
      </c>
      <c r="G35" s="16" t="s">
        <v>178</v>
      </c>
      <c r="H35" s="17">
        <v>41388</v>
      </c>
      <c r="I35" s="18">
        <v>2013</v>
      </c>
      <c r="J35" s="10"/>
      <c r="K35" s="10"/>
    </row>
    <row r="36" spans="1:11" ht="18" customHeight="1" thickBot="1">
      <c r="A36" s="10"/>
      <c r="B36" s="23" t="s">
        <v>183</v>
      </c>
      <c r="C36" s="28" t="s">
        <v>180</v>
      </c>
      <c r="D36" s="23" t="s">
        <v>181</v>
      </c>
      <c r="E36" s="23" t="s">
        <v>182</v>
      </c>
      <c r="F36" s="23" t="s">
        <v>13</v>
      </c>
      <c r="G36" s="26" t="s">
        <v>184</v>
      </c>
      <c r="H36" s="24">
        <v>40978</v>
      </c>
      <c r="I36" s="25">
        <v>2012</v>
      </c>
      <c r="J36" s="1" t="s">
        <v>63</v>
      </c>
      <c r="K36" s="1" t="s">
        <v>69</v>
      </c>
    </row>
    <row r="37" spans="1:11" ht="18" customHeight="1" thickBot="1">
      <c r="A37" s="10"/>
      <c r="B37" s="23" t="s">
        <v>185</v>
      </c>
      <c r="C37" s="28" t="s">
        <v>186</v>
      </c>
      <c r="D37" s="23" t="s">
        <v>18</v>
      </c>
      <c r="E37" s="23" t="s">
        <v>187</v>
      </c>
      <c r="F37" s="23" t="s">
        <v>161</v>
      </c>
      <c r="G37" s="26">
        <v>41</v>
      </c>
      <c r="H37" s="24">
        <v>41004</v>
      </c>
      <c r="I37" s="25">
        <v>2012</v>
      </c>
      <c r="J37" s="1" t="s">
        <v>63</v>
      </c>
      <c r="K37" s="1" t="s">
        <v>69</v>
      </c>
    </row>
    <row r="38" spans="1:11" ht="18" customHeight="1" thickBot="1">
      <c r="A38" s="10"/>
      <c r="B38" s="23" t="s">
        <v>188</v>
      </c>
      <c r="C38" s="28" t="s">
        <v>55</v>
      </c>
      <c r="D38" s="23" t="s">
        <v>56</v>
      </c>
      <c r="E38" s="23" t="s">
        <v>57</v>
      </c>
      <c r="F38" s="23" t="s">
        <v>22</v>
      </c>
      <c r="G38" s="26">
        <v>42</v>
      </c>
      <c r="H38" s="24">
        <v>41009</v>
      </c>
      <c r="I38" s="25">
        <v>2012</v>
      </c>
      <c r="J38" s="1" t="s">
        <v>63</v>
      </c>
      <c r="K38" s="1" t="s">
        <v>69</v>
      </c>
    </row>
    <row r="39" spans="1:11" ht="16.5" thickBot="1">
      <c r="A39" s="10"/>
      <c r="B39" s="23" t="s">
        <v>193</v>
      </c>
      <c r="C39" s="28" t="s">
        <v>145</v>
      </c>
      <c r="D39" s="23" t="s">
        <v>191</v>
      </c>
      <c r="E39" s="23" t="s">
        <v>192</v>
      </c>
      <c r="F39" s="23" t="s">
        <v>17</v>
      </c>
      <c r="G39" s="26" t="s">
        <v>194</v>
      </c>
      <c r="H39" s="24">
        <v>43270</v>
      </c>
      <c r="I39" s="25">
        <v>2018</v>
      </c>
      <c r="J39" s="1" t="s">
        <v>63</v>
      </c>
      <c r="K39" s="1" t="s">
        <v>64</v>
      </c>
    </row>
    <row r="40" spans="1:11" hidden="1" thickBot="1">
      <c r="A40" s="10"/>
      <c r="B40" s="16" t="s">
        <v>195</v>
      </c>
      <c r="C40" s="16">
        <v>40125</v>
      </c>
      <c r="D40" s="16" t="s">
        <v>196</v>
      </c>
      <c r="E40" s="16" t="s">
        <v>197</v>
      </c>
      <c r="F40" s="16" t="s">
        <v>161</v>
      </c>
      <c r="G40" s="16" t="s">
        <v>198</v>
      </c>
      <c r="H40" s="17">
        <v>41495</v>
      </c>
      <c r="I40" s="18">
        <v>2013</v>
      </c>
      <c r="J40" s="10"/>
      <c r="K40" s="10"/>
    </row>
    <row r="41" spans="1:11" hidden="1" thickBot="1">
      <c r="A41" s="10"/>
      <c r="B41" s="16" t="s">
        <v>202</v>
      </c>
      <c r="C41" s="16">
        <v>300032</v>
      </c>
      <c r="D41" s="16" t="s">
        <v>200</v>
      </c>
      <c r="E41" s="16" t="s">
        <v>201</v>
      </c>
      <c r="F41" s="16" t="s">
        <v>13</v>
      </c>
      <c r="G41" s="19"/>
      <c r="H41" s="17">
        <v>45076</v>
      </c>
      <c r="I41" s="18">
        <v>2023</v>
      </c>
      <c r="J41" s="10"/>
      <c r="K41" s="10"/>
    </row>
    <row r="42" spans="1:11" hidden="1" thickBot="1">
      <c r="A42" s="10"/>
      <c r="B42" s="16" t="s">
        <v>205</v>
      </c>
      <c r="C42" s="16">
        <v>40051</v>
      </c>
      <c r="D42" s="16" t="s">
        <v>203</v>
      </c>
      <c r="E42" s="16" t="s">
        <v>204</v>
      </c>
      <c r="F42" s="16" t="s">
        <v>161</v>
      </c>
      <c r="G42" s="16" t="s">
        <v>206</v>
      </c>
      <c r="H42" s="17">
        <v>41832</v>
      </c>
      <c r="I42" s="18">
        <v>2014</v>
      </c>
      <c r="J42" s="10"/>
      <c r="K42" s="10"/>
    </row>
    <row r="43" spans="1:11" hidden="1" thickBot="1">
      <c r="A43" s="10"/>
      <c r="B43" s="16" t="s">
        <v>207</v>
      </c>
      <c r="C43" s="16">
        <v>40051</v>
      </c>
      <c r="D43" s="16" t="s">
        <v>208</v>
      </c>
      <c r="E43" s="16" t="s">
        <v>209</v>
      </c>
      <c r="F43" s="16" t="s">
        <v>161</v>
      </c>
      <c r="G43" s="16" t="s">
        <v>210</v>
      </c>
      <c r="H43" s="17">
        <v>41598</v>
      </c>
      <c r="I43" s="18">
        <v>2013</v>
      </c>
      <c r="J43" s="10"/>
      <c r="K43" s="10"/>
    </row>
    <row r="44" spans="1:11" hidden="1" thickBot="1">
      <c r="A44" s="10"/>
      <c r="B44" s="16" t="s">
        <v>211</v>
      </c>
      <c r="C44" s="16">
        <v>40050</v>
      </c>
      <c r="D44" s="16" t="s">
        <v>212</v>
      </c>
      <c r="E44" s="16" t="s">
        <v>213</v>
      </c>
      <c r="F44" s="16" t="s">
        <v>161</v>
      </c>
      <c r="G44" s="16" t="s">
        <v>214</v>
      </c>
      <c r="H44" s="17">
        <v>41790</v>
      </c>
      <c r="I44" s="18">
        <v>2014</v>
      </c>
      <c r="J44" s="10"/>
      <c r="K44" s="10"/>
    </row>
    <row r="45" spans="1:11" hidden="1" thickBot="1">
      <c r="A45" s="10"/>
      <c r="B45" s="16" t="s">
        <v>218</v>
      </c>
      <c r="C45" s="16">
        <v>20095</v>
      </c>
      <c r="D45" s="16" t="s">
        <v>216</v>
      </c>
      <c r="E45" s="16" t="s">
        <v>217</v>
      </c>
      <c r="F45" s="16" t="s">
        <v>12</v>
      </c>
      <c r="G45" s="16" t="s">
        <v>219</v>
      </c>
      <c r="H45" s="17">
        <v>43176</v>
      </c>
      <c r="I45" s="18">
        <v>2018</v>
      </c>
      <c r="J45" s="10"/>
      <c r="K45" s="10"/>
    </row>
    <row r="46" spans="1:11" ht="29.25" hidden="1" thickBot="1">
      <c r="A46" s="10"/>
      <c r="B46" s="19" t="s">
        <v>223</v>
      </c>
      <c r="C46" s="19">
        <v>9019</v>
      </c>
      <c r="D46" s="19" t="s">
        <v>221</v>
      </c>
      <c r="E46" s="19" t="s">
        <v>222</v>
      </c>
      <c r="F46" s="19" t="s">
        <v>17</v>
      </c>
      <c r="G46" s="19" t="s">
        <v>224</v>
      </c>
      <c r="H46" s="20">
        <v>41849</v>
      </c>
      <c r="I46" s="21">
        <v>2014</v>
      </c>
      <c r="J46" s="10"/>
      <c r="K46" s="10"/>
    </row>
    <row r="47" spans="1:11" hidden="1" thickBot="1">
      <c r="A47" s="10"/>
      <c r="B47" s="19" t="s">
        <v>225</v>
      </c>
      <c r="C47" s="19">
        <v>10004</v>
      </c>
      <c r="D47" s="19" t="s">
        <v>15</v>
      </c>
      <c r="E47" s="19" t="s">
        <v>226</v>
      </c>
      <c r="F47" s="19" t="s">
        <v>12</v>
      </c>
      <c r="G47" s="19" t="s">
        <v>227</v>
      </c>
      <c r="H47" s="20">
        <v>42167</v>
      </c>
      <c r="I47" s="21">
        <v>2015</v>
      </c>
      <c r="J47" s="10"/>
      <c r="K47" s="10"/>
    </row>
    <row r="48" spans="1:11" ht="17.25" customHeight="1" thickBot="1">
      <c r="A48" s="10"/>
      <c r="B48" s="19" t="s">
        <v>229</v>
      </c>
      <c r="C48" s="19">
        <v>200058</v>
      </c>
      <c r="D48" s="19" t="s">
        <v>36</v>
      </c>
      <c r="E48" s="19" t="s">
        <v>190</v>
      </c>
      <c r="F48" s="19" t="s">
        <v>13</v>
      </c>
      <c r="G48" s="19" t="s">
        <v>228</v>
      </c>
      <c r="H48" s="20">
        <v>44678</v>
      </c>
      <c r="I48" s="21">
        <v>2022</v>
      </c>
      <c r="J48" s="10"/>
      <c r="K48" s="10"/>
    </row>
    <row r="49" spans="1:11" hidden="1" thickBot="1">
      <c r="A49" s="10"/>
      <c r="B49" s="19" t="s">
        <v>232</v>
      </c>
      <c r="C49" s="19">
        <v>40106</v>
      </c>
      <c r="D49" s="19" t="s">
        <v>230</v>
      </c>
      <c r="E49" s="19" t="s">
        <v>231</v>
      </c>
      <c r="F49" s="19" t="s">
        <v>161</v>
      </c>
      <c r="G49" s="19" t="s">
        <v>233</v>
      </c>
      <c r="H49" s="20">
        <v>42878</v>
      </c>
      <c r="I49" s="21">
        <v>2017</v>
      </c>
      <c r="J49" s="10"/>
      <c r="K49" s="10"/>
    </row>
    <row r="50" spans="1:11" ht="29.25" hidden="1" thickBot="1">
      <c r="A50" s="10"/>
      <c r="B50" s="19" t="s">
        <v>236</v>
      </c>
      <c r="C50" s="19">
        <v>2047</v>
      </c>
      <c r="D50" s="19" t="s">
        <v>234</v>
      </c>
      <c r="E50" s="19" t="s">
        <v>235</v>
      </c>
      <c r="F50" s="19" t="s">
        <v>20</v>
      </c>
      <c r="G50" s="19" t="s">
        <v>237</v>
      </c>
      <c r="H50" s="20">
        <v>45208</v>
      </c>
      <c r="I50" s="21">
        <v>2023</v>
      </c>
      <c r="J50" s="10"/>
      <c r="K50" s="10"/>
    </row>
    <row r="51" spans="1:11" hidden="1" thickBot="1">
      <c r="A51" s="10"/>
      <c r="B51" s="16" t="s">
        <v>238</v>
      </c>
      <c r="C51" s="16">
        <v>41273</v>
      </c>
      <c r="D51" s="16" t="s">
        <v>240</v>
      </c>
      <c r="E51" s="16" t="s">
        <v>241</v>
      </c>
      <c r="F51" s="16" t="s">
        <v>242</v>
      </c>
      <c r="G51" s="16" t="s">
        <v>243</v>
      </c>
      <c r="H51" s="17">
        <v>42186</v>
      </c>
      <c r="I51" s="18">
        <v>2015</v>
      </c>
      <c r="J51" s="10"/>
      <c r="K51" s="10"/>
    </row>
    <row r="52" spans="1:11" ht="16.5" thickBot="1">
      <c r="A52" s="10"/>
      <c r="B52" s="23" t="s">
        <v>244</v>
      </c>
      <c r="C52" s="28" t="s">
        <v>245</v>
      </c>
      <c r="D52" s="23" t="s">
        <v>246</v>
      </c>
      <c r="E52" s="23" t="s">
        <v>247</v>
      </c>
      <c r="F52" s="23" t="s">
        <v>242</v>
      </c>
      <c r="G52" s="26" t="s">
        <v>248</v>
      </c>
      <c r="H52" s="24">
        <v>42186</v>
      </c>
      <c r="I52" s="25">
        <v>2015</v>
      </c>
      <c r="J52" s="1" t="s">
        <v>63</v>
      </c>
      <c r="K52" s="1" t="s">
        <v>64</v>
      </c>
    </row>
    <row r="53" spans="1:11" ht="18" customHeight="1" thickBot="1">
      <c r="A53" s="10"/>
      <c r="B53" s="23" t="s">
        <v>249</v>
      </c>
      <c r="C53" s="28" t="s">
        <v>245</v>
      </c>
      <c r="D53" s="23" t="s">
        <v>250</v>
      </c>
      <c r="E53" s="23" t="s">
        <v>251</v>
      </c>
      <c r="F53" s="23" t="s">
        <v>242</v>
      </c>
      <c r="G53" s="26" t="s">
        <v>252</v>
      </c>
      <c r="H53" s="24">
        <v>42186</v>
      </c>
      <c r="I53" s="25">
        <v>2015</v>
      </c>
      <c r="J53" s="1" t="s">
        <v>63</v>
      </c>
      <c r="K53" s="1" t="s">
        <v>69</v>
      </c>
    </row>
    <row r="54" spans="1:11" ht="18" customHeight="1" thickBot="1">
      <c r="A54" s="10"/>
      <c r="B54" s="23" t="s">
        <v>253</v>
      </c>
      <c r="C54" s="28" t="s">
        <v>239</v>
      </c>
      <c r="D54" s="23" t="s">
        <v>254</v>
      </c>
      <c r="E54" s="23" t="s">
        <v>255</v>
      </c>
      <c r="F54" s="23" t="s">
        <v>242</v>
      </c>
      <c r="G54" s="26" t="s">
        <v>256</v>
      </c>
      <c r="H54" s="24">
        <v>42186</v>
      </c>
      <c r="I54" s="25">
        <v>2015</v>
      </c>
      <c r="J54" s="1" t="s">
        <v>63</v>
      </c>
      <c r="K54" s="1" t="s">
        <v>64</v>
      </c>
    </row>
    <row r="55" spans="1:11" ht="15" hidden="1" customHeight="1">
      <c r="A55" s="10"/>
      <c r="B55" s="19" t="s">
        <v>257</v>
      </c>
      <c r="C55" s="19">
        <v>41272</v>
      </c>
      <c r="D55" s="19" t="s">
        <v>258</v>
      </c>
      <c r="E55" s="19" t="s">
        <v>259</v>
      </c>
      <c r="F55" s="19" t="s">
        <v>242</v>
      </c>
      <c r="G55" s="19" t="s">
        <v>260</v>
      </c>
      <c r="H55" s="20">
        <v>42186</v>
      </c>
      <c r="I55" s="21">
        <v>2015</v>
      </c>
      <c r="J55" s="10"/>
      <c r="K55" s="10"/>
    </row>
    <row r="56" spans="1:11" ht="18" customHeight="1" thickBot="1">
      <c r="A56" s="10"/>
      <c r="B56" s="23" t="s">
        <v>261</v>
      </c>
      <c r="C56" s="28" t="s">
        <v>239</v>
      </c>
      <c r="D56" s="23" t="s">
        <v>262</v>
      </c>
      <c r="E56" s="23" t="s">
        <v>263</v>
      </c>
      <c r="F56" s="23" t="s">
        <v>242</v>
      </c>
      <c r="G56" s="26" t="s">
        <v>264</v>
      </c>
      <c r="H56" s="24">
        <v>42186</v>
      </c>
      <c r="I56" s="25">
        <v>2015</v>
      </c>
      <c r="J56" s="1" t="s">
        <v>63</v>
      </c>
      <c r="K56" s="1" t="s">
        <v>64</v>
      </c>
    </row>
    <row r="57" spans="1:11" ht="18" customHeight="1" thickBot="1">
      <c r="A57" s="10"/>
      <c r="B57" s="23" t="s">
        <v>265</v>
      </c>
      <c r="C57" s="28" t="s">
        <v>245</v>
      </c>
      <c r="D57" s="23" t="s">
        <v>266</v>
      </c>
      <c r="E57" s="23" t="s">
        <v>267</v>
      </c>
      <c r="F57" s="23" t="s">
        <v>242</v>
      </c>
      <c r="G57" s="26" t="s">
        <v>268</v>
      </c>
      <c r="H57" s="24">
        <v>42188</v>
      </c>
      <c r="I57" s="25">
        <v>2015</v>
      </c>
      <c r="J57" s="1" t="s">
        <v>63</v>
      </c>
      <c r="K57" s="1" t="s">
        <v>64</v>
      </c>
    </row>
    <row r="58" spans="1:11" ht="18" customHeight="1" thickBot="1">
      <c r="A58" s="10"/>
      <c r="B58" s="23" t="s">
        <v>269</v>
      </c>
      <c r="C58" s="28" t="s">
        <v>245</v>
      </c>
      <c r="D58" s="23" t="s">
        <v>270</v>
      </c>
      <c r="E58" s="23" t="s">
        <v>271</v>
      </c>
      <c r="F58" s="23" t="s">
        <v>242</v>
      </c>
      <c r="G58" s="26" t="s">
        <v>272</v>
      </c>
      <c r="H58" s="24">
        <v>42188</v>
      </c>
      <c r="I58" s="25">
        <v>2015</v>
      </c>
      <c r="J58" s="1" t="s">
        <v>63</v>
      </c>
      <c r="K58" s="1" t="s">
        <v>64</v>
      </c>
    </row>
    <row r="59" spans="1:11" ht="15" hidden="1" customHeight="1">
      <c r="A59" s="10"/>
      <c r="B59" s="19" t="s">
        <v>273</v>
      </c>
      <c r="C59" s="19">
        <v>41272</v>
      </c>
      <c r="D59" s="19" t="s">
        <v>274</v>
      </c>
      <c r="E59" s="19" t="s">
        <v>275</v>
      </c>
      <c r="F59" s="19" t="s">
        <v>242</v>
      </c>
      <c r="G59" s="19" t="s">
        <v>276</v>
      </c>
      <c r="H59" s="20">
        <v>42188</v>
      </c>
      <c r="I59" s="21">
        <v>2015</v>
      </c>
      <c r="J59" s="10"/>
      <c r="K59" s="10"/>
    </row>
    <row r="60" spans="1:11" ht="18" customHeight="1" thickBot="1">
      <c r="A60" s="10"/>
      <c r="B60" s="23" t="s">
        <v>277</v>
      </c>
      <c r="C60" s="28" t="s">
        <v>245</v>
      </c>
      <c r="D60" s="23" t="s">
        <v>189</v>
      </c>
      <c r="E60" s="23" t="s">
        <v>278</v>
      </c>
      <c r="F60" s="23" t="s">
        <v>242</v>
      </c>
      <c r="G60" s="26" t="s">
        <v>279</v>
      </c>
      <c r="H60" s="24">
        <v>42188</v>
      </c>
      <c r="I60" s="25">
        <v>2015</v>
      </c>
      <c r="J60" s="1" t="s">
        <v>63</v>
      </c>
      <c r="K60" s="1" t="s">
        <v>64</v>
      </c>
    </row>
    <row r="61" spans="1:11" ht="15" hidden="1" customHeight="1">
      <c r="A61" s="10"/>
      <c r="B61" s="19" t="s">
        <v>280</v>
      </c>
      <c r="C61" s="19">
        <v>41272</v>
      </c>
      <c r="D61" s="19" t="s">
        <v>281</v>
      </c>
      <c r="E61" s="19" t="s">
        <v>282</v>
      </c>
      <c r="F61" s="19" t="s">
        <v>242</v>
      </c>
      <c r="G61" s="19" t="s">
        <v>283</v>
      </c>
      <c r="H61" s="20">
        <v>42188</v>
      </c>
      <c r="I61" s="21">
        <v>2015</v>
      </c>
      <c r="J61" s="10"/>
      <c r="K61" s="10"/>
    </row>
    <row r="62" spans="1:11" ht="18" customHeight="1" thickBot="1">
      <c r="A62" s="10"/>
      <c r="B62" s="23" t="s">
        <v>284</v>
      </c>
      <c r="C62" s="28" t="s">
        <v>245</v>
      </c>
      <c r="D62" s="23" t="s">
        <v>285</v>
      </c>
      <c r="E62" s="23" t="s">
        <v>286</v>
      </c>
      <c r="F62" s="23" t="s">
        <v>242</v>
      </c>
      <c r="G62" s="26" t="s">
        <v>287</v>
      </c>
      <c r="H62" s="24">
        <v>42188</v>
      </c>
      <c r="I62" s="25">
        <v>2015</v>
      </c>
      <c r="J62" s="1" t="s">
        <v>63</v>
      </c>
      <c r="K62" s="1" t="s">
        <v>64</v>
      </c>
    </row>
    <row r="63" spans="1:11" ht="15" hidden="1" customHeight="1">
      <c r="A63" s="10"/>
      <c r="B63" s="19" t="s">
        <v>288</v>
      </c>
      <c r="C63" s="19">
        <v>41272</v>
      </c>
      <c r="D63" s="19" t="s">
        <v>289</v>
      </c>
      <c r="E63" s="19" t="s">
        <v>290</v>
      </c>
      <c r="F63" s="19" t="s">
        <v>242</v>
      </c>
      <c r="G63" s="19" t="s">
        <v>291</v>
      </c>
      <c r="H63" s="20">
        <v>42182</v>
      </c>
      <c r="I63" s="21">
        <v>2015</v>
      </c>
      <c r="J63" s="10"/>
      <c r="K63" s="10"/>
    </row>
    <row r="64" spans="1:11" ht="15" hidden="1" customHeight="1">
      <c r="A64" s="10"/>
      <c r="B64" s="16" t="s">
        <v>292</v>
      </c>
      <c r="C64" s="16">
        <v>41272</v>
      </c>
      <c r="D64" s="16" t="s">
        <v>293</v>
      </c>
      <c r="E64" s="16" t="s">
        <v>294</v>
      </c>
      <c r="F64" s="16" t="s">
        <v>242</v>
      </c>
      <c r="G64" s="16" t="s">
        <v>295</v>
      </c>
      <c r="H64" s="17">
        <v>42182</v>
      </c>
      <c r="I64" s="18">
        <v>2015</v>
      </c>
      <c r="J64" s="10"/>
      <c r="K64" s="10"/>
    </row>
    <row r="65" spans="1:11" ht="18" customHeight="1" thickBot="1">
      <c r="A65" s="10"/>
      <c r="B65" s="23" t="s">
        <v>296</v>
      </c>
      <c r="C65" s="28" t="s">
        <v>245</v>
      </c>
      <c r="D65" s="23" t="s">
        <v>166</v>
      </c>
      <c r="E65" s="23" t="s">
        <v>297</v>
      </c>
      <c r="F65" s="23" t="s">
        <v>242</v>
      </c>
      <c r="G65" s="26" t="s">
        <v>298</v>
      </c>
      <c r="H65" s="24">
        <v>42182</v>
      </c>
      <c r="I65" s="25">
        <v>2015</v>
      </c>
      <c r="J65" s="1" t="s">
        <v>63</v>
      </c>
      <c r="K65" s="1" t="s">
        <v>64</v>
      </c>
    </row>
    <row r="66" spans="1:11" ht="15" hidden="1" customHeight="1">
      <c r="A66" s="10"/>
      <c r="B66" s="16" t="s">
        <v>299</v>
      </c>
      <c r="C66" s="16">
        <v>41272</v>
      </c>
      <c r="D66" s="16" t="s">
        <v>300</v>
      </c>
      <c r="E66" s="16" t="s">
        <v>301</v>
      </c>
      <c r="F66" s="16" t="s">
        <v>242</v>
      </c>
      <c r="G66" s="16" t="s">
        <v>302</v>
      </c>
      <c r="H66" s="17">
        <v>42182</v>
      </c>
      <c r="I66" s="18">
        <v>2015</v>
      </c>
      <c r="J66" s="10"/>
      <c r="K66" s="10"/>
    </row>
    <row r="67" spans="1:11" ht="15" hidden="1" customHeight="1">
      <c r="A67" s="10"/>
      <c r="B67" s="16" t="s">
        <v>303</v>
      </c>
      <c r="C67" s="16">
        <v>41272</v>
      </c>
      <c r="D67" s="16" t="s">
        <v>304</v>
      </c>
      <c r="E67" s="16" t="s">
        <v>305</v>
      </c>
      <c r="F67" s="16" t="s">
        <v>242</v>
      </c>
      <c r="G67" s="16" t="s">
        <v>306</v>
      </c>
      <c r="H67" s="17">
        <v>42182</v>
      </c>
      <c r="I67" s="18">
        <v>2015</v>
      </c>
      <c r="J67" s="10"/>
      <c r="K67" s="10"/>
    </row>
    <row r="68" spans="1:11" ht="15" hidden="1" customHeight="1">
      <c r="A68" s="10"/>
      <c r="B68" s="16" t="s">
        <v>307</v>
      </c>
      <c r="C68" s="16">
        <v>41272</v>
      </c>
      <c r="D68" s="16" t="s">
        <v>308</v>
      </c>
      <c r="E68" s="16" t="s">
        <v>309</v>
      </c>
      <c r="F68" s="16" t="s">
        <v>242</v>
      </c>
      <c r="G68" s="16" t="s">
        <v>310</v>
      </c>
      <c r="H68" s="17">
        <v>42182</v>
      </c>
      <c r="I68" s="18">
        <v>2015</v>
      </c>
      <c r="J68" s="10"/>
      <c r="K68" s="10"/>
    </row>
    <row r="69" spans="1:11" ht="15" hidden="1" customHeight="1">
      <c r="A69" s="10"/>
      <c r="B69" s="16" t="s">
        <v>311</v>
      </c>
      <c r="C69" s="16">
        <v>41272</v>
      </c>
      <c r="D69" s="16" t="s">
        <v>312</v>
      </c>
      <c r="E69" s="16" t="s">
        <v>313</v>
      </c>
      <c r="F69" s="16" t="s">
        <v>242</v>
      </c>
      <c r="G69" s="16" t="s">
        <v>314</v>
      </c>
      <c r="H69" s="17">
        <v>42182</v>
      </c>
      <c r="I69" s="18">
        <v>2015</v>
      </c>
      <c r="J69" s="10"/>
      <c r="K69" s="10"/>
    </row>
    <row r="70" spans="1:11" ht="15" hidden="1" customHeight="1">
      <c r="A70" s="10"/>
      <c r="B70" s="16" t="s">
        <v>315</v>
      </c>
      <c r="C70" s="16">
        <v>41272</v>
      </c>
      <c r="D70" s="16" t="s">
        <v>316</v>
      </c>
      <c r="E70" s="16" t="s">
        <v>317</v>
      </c>
      <c r="F70" s="16" t="s">
        <v>242</v>
      </c>
      <c r="G70" s="16" t="s">
        <v>318</v>
      </c>
      <c r="H70" s="17">
        <v>42182</v>
      </c>
      <c r="I70" s="18">
        <v>2015</v>
      </c>
      <c r="J70" s="10"/>
      <c r="K70" s="10"/>
    </row>
    <row r="71" spans="1:11" ht="15" hidden="1" customHeight="1">
      <c r="A71" s="10"/>
      <c r="B71" s="19" t="s">
        <v>319</v>
      </c>
      <c r="C71" s="19">
        <v>41272</v>
      </c>
      <c r="D71" s="19" t="s">
        <v>320</v>
      </c>
      <c r="E71" s="19" t="s">
        <v>321</v>
      </c>
      <c r="F71" s="19" t="s">
        <v>242</v>
      </c>
      <c r="G71" s="19" t="s">
        <v>322</v>
      </c>
      <c r="H71" s="20">
        <v>42182</v>
      </c>
      <c r="I71" s="21">
        <v>2015</v>
      </c>
      <c r="J71" s="10"/>
      <c r="K71" s="10"/>
    </row>
    <row r="72" spans="1:11" ht="15" hidden="1" customHeight="1">
      <c r="A72" s="10"/>
      <c r="B72" s="16" t="s">
        <v>323</v>
      </c>
      <c r="C72" s="16">
        <v>41272</v>
      </c>
      <c r="D72" s="16" t="s">
        <v>324</v>
      </c>
      <c r="E72" s="16" t="s">
        <v>325</v>
      </c>
      <c r="F72" s="16" t="s">
        <v>242</v>
      </c>
      <c r="G72" s="16" t="s">
        <v>326</v>
      </c>
      <c r="H72" s="17">
        <v>42182</v>
      </c>
      <c r="I72" s="18">
        <v>2015</v>
      </c>
      <c r="J72" s="10"/>
      <c r="K72" s="10"/>
    </row>
    <row r="73" spans="1:11" ht="15" hidden="1" customHeight="1">
      <c r="A73" s="10"/>
      <c r="B73" s="19" t="s">
        <v>327</v>
      </c>
      <c r="C73" s="19">
        <v>41272</v>
      </c>
      <c r="D73" s="19" t="s">
        <v>220</v>
      </c>
      <c r="E73" s="19" t="s">
        <v>328</v>
      </c>
      <c r="F73" s="19" t="s">
        <v>242</v>
      </c>
      <c r="G73" s="19" t="s">
        <v>329</v>
      </c>
      <c r="H73" s="20">
        <v>42182</v>
      </c>
      <c r="I73" s="21">
        <v>2015</v>
      </c>
      <c r="J73" s="10"/>
      <c r="K73" s="10"/>
    </row>
    <row r="74" spans="1:11" ht="15" hidden="1" customHeight="1">
      <c r="A74" s="10"/>
      <c r="B74" s="16" t="s">
        <v>330</v>
      </c>
      <c r="C74" s="16">
        <v>41272</v>
      </c>
      <c r="D74" s="16" t="s">
        <v>200</v>
      </c>
      <c r="E74" s="16" t="s">
        <v>331</v>
      </c>
      <c r="F74" s="16" t="s">
        <v>242</v>
      </c>
      <c r="G74" s="16" t="s">
        <v>332</v>
      </c>
      <c r="H74" s="17">
        <v>42182</v>
      </c>
      <c r="I74" s="18">
        <v>2015</v>
      </c>
      <c r="J74" s="10"/>
      <c r="K74" s="10"/>
    </row>
    <row r="75" spans="1:11" ht="15" hidden="1" customHeight="1">
      <c r="A75" s="10"/>
      <c r="B75" s="16" t="s">
        <v>333</v>
      </c>
      <c r="C75" s="16">
        <v>41272</v>
      </c>
      <c r="D75" s="16" t="s">
        <v>334</v>
      </c>
      <c r="E75" s="16" t="s">
        <v>335</v>
      </c>
      <c r="F75" s="16" t="s">
        <v>242</v>
      </c>
      <c r="G75" s="16" t="s">
        <v>336</v>
      </c>
      <c r="H75" s="17">
        <v>42182</v>
      </c>
      <c r="I75" s="18">
        <v>2015</v>
      </c>
      <c r="J75" s="10"/>
      <c r="K75" s="10"/>
    </row>
    <row r="76" spans="1:11" ht="15" hidden="1" customHeight="1">
      <c r="A76" s="10"/>
      <c r="B76" s="19" t="s">
        <v>337</v>
      </c>
      <c r="C76" s="19">
        <v>41272</v>
      </c>
      <c r="D76" s="19" t="s">
        <v>338</v>
      </c>
      <c r="E76" s="19" t="s">
        <v>339</v>
      </c>
      <c r="F76" s="19" t="s">
        <v>242</v>
      </c>
      <c r="G76" s="19" t="s">
        <v>340</v>
      </c>
      <c r="H76" s="20">
        <v>42182</v>
      </c>
      <c r="I76" s="21">
        <v>2015</v>
      </c>
      <c r="J76" s="10"/>
      <c r="K76" s="10"/>
    </row>
    <row r="77" spans="1:11" ht="15" hidden="1" customHeight="1">
      <c r="A77" s="10"/>
      <c r="B77" s="16" t="s">
        <v>341</v>
      </c>
      <c r="C77" s="16">
        <v>41272</v>
      </c>
      <c r="D77" s="16" t="s">
        <v>342</v>
      </c>
      <c r="E77" s="16" t="s">
        <v>343</v>
      </c>
      <c r="F77" s="16" t="s">
        <v>242</v>
      </c>
      <c r="G77" s="16" t="s">
        <v>344</v>
      </c>
      <c r="H77" s="17">
        <v>42182</v>
      </c>
      <c r="I77" s="18">
        <v>2015</v>
      </c>
      <c r="J77" s="10"/>
      <c r="K77" s="10"/>
    </row>
    <row r="78" spans="1:11" ht="15" hidden="1" customHeight="1">
      <c r="A78" s="10"/>
      <c r="B78" s="16" t="s">
        <v>345</v>
      </c>
      <c r="C78" s="16">
        <v>41272</v>
      </c>
      <c r="D78" s="16" t="s">
        <v>346</v>
      </c>
      <c r="E78" s="16" t="s">
        <v>347</v>
      </c>
      <c r="F78" s="16" t="s">
        <v>242</v>
      </c>
      <c r="G78" s="16" t="s">
        <v>348</v>
      </c>
      <c r="H78" s="17">
        <v>42182</v>
      </c>
      <c r="I78" s="18">
        <v>2015</v>
      </c>
      <c r="J78" s="10"/>
      <c r="K78" s="10"/>
    </row>
    <row r="79" spans="1:11" ht="18" customHeight="1" thickBot="1">
      <c r="A79" s="10"/>
      <c r="B79" s="23" t="s">
        <v>349</v>
      </c>
      <c r="C79" s="28" t="s">
        <v>245</v>
      </c>
      <c r="D79" s="23" t="s">
        <v>350</v>
      </c>
      <c r="E79" s="23" t="s">
        <v>351</v>
      </c>
      <c r="F79" s="23" t="s">
        <v>242</v>
      </c>
      <c r="G79" s="26" t="s">
        <v>352</v>
      </c>
      <c r="H79" s="24">
        <v>42182</v>
      </c>
      <c r="I79" s="25">
        <v>2015</v>
      </c>
      <c r="J79" s="1" t="s">
        <v>63</v>
      </c>
      <c r="K79" s="1" t="s">
        <v>69</v>
      </c>
    </row>
    <row r="80" spans="1:11" ht="18" customHeight="1" thickBot="1">
      <c r="A80" s="10"/>
      <c r="B80" s="23" t="s">
        <v>353</v>
      </c>
      <c r="C80" s="28" t="s">
        <v>245</v>
      </c>
      <c r="D80" s="23" t="s">
        <v>354</v>
      </c>
      <c r="E80" s="23" t="s">
        <v>355</v>
      </c>
      <c r="F80" s="23" t="s">
        <v>242</v>
      </c>
      <c r="G80" s="26" t="s">
        <v>356</v>
      </c>
      <c r="H80" s="24">
        <v>42182</v>
      </c>
      <c r="I80" s="25">
        <v>2015</v>
      </c>
      <c r="J80" s="1" t="s">
        <v>63</v>
      </c>
      <c r="K80" s="1" t="s">
        <v>69</v>
      </c>
    </row>
    <row r="81" spans="1:11" ht="15" hidden="1" customHeight="1">
      <c r="A81" s="10"/>
      <c r="B81" s="19" t="s">
        <v>360</v>
      </c>
      <c r="C81" s="19">
        <v>40129</v>
      </c>
      <c r="D81" s="19" t="s">
        <v>358</v>
      </c>
      <c r="E81" s="19" t="s">
        <v>359</v>
      </c>
      <c r="F81" s="19" t="s">
        <v>161</v>
      </c>
      <c r="G81" s="19" t="s">
        <v>361</v>
      </c>
      <c r="H81" s="20">
        <v>44163</v>
      </c>
      <c r="I81" s="21">
        <v>2020</v>
      </c>
      <c r="J81" s="10"/>
      <c r="K81" s="10"/>
    </row>
    <row r="82" spans="1:11" ht="15" hidden="1" customHeight="1">
      <c r="A82" s="10"/>
      <c r="B82" s="19" t="s">
        <v>362</v>
      </c>
      <c r="C82" s="19">
        <v>41273</v>
      </c>
      <c r="D82" s="19" t="s">
        <v>363</v>
      </c>
      <c r="E82" s="19" t="s">
        <v>364</v>
      </c>
      <c r="F82" s="19" t="s">
        <v>242</v>
      </c>
      <c r="G82" s="19" t="s">
        <v>365</v>
      </c>
      <c r="H82" s="20">
        <v>42214</v>
      </c>
      <c r="I82" s="21">
        <v>2015</v>
      </c>
      <c r="J82" s="10"/>
      <c r="K82" s="10"/>
    </row>
    <row r="83" spans="1:11" ht="15" hidden="1" customHeight="1">
      <c r="A83" s="10"/>
      <c r="B83" s="19" t="s">
        <v>366</v>
      </c>
      <c r="C83" s="19">
        <v>41273</v>
      </c>
      <c r="D83" s="19" t="s">
        <v>367</v>
      </c>
      <c r="E83" s="19" t="s">
        <v>368</v>
      </c>
      <c r="F83" s="19" t="s">
        <v>242</v>
      </c>
      <c r="G83" s="19" t="s">
        <v>369</v>
      </c>
      <c r="H83" s="20">
        <v>42188</v>
      </c>
      <c r="I83" s="21">
        <v>2015</v>
      </c>
      <c r="J83" s="10"/>
      <c r="K83" s="10"/>
    </row>
    <row r="84" spans="1:11" ht="15" hidden="1" customHeight="1">
      <c r="A84" s="10"/>
      <c r="B84" s="19" t="s">
        <v>370</v>
      </c>
      <c r="C84" s="19">
        <v>41273</v>
      </c>
      <c r="D84" s="19" t="s">
        <v>371</v>
      </c>
      <c r="E84" s="19" t="s">
        <v>372</v>
      </c>
      <c r="F84" s="19" t="s">
        <v>242</v>
      </c>
      <c r="G84" s="19" t="s">
        <v>373</v>
      </c>
      <c r="H84" s="20">
        <v>42188</v>
      </c>
      <c r="I84" s="21">
        <v>2015</v>
      </c>
      <c r="J84" s="10"/>
      <c r="K84" s="10"/>
    </row>
    <row r="85" spans="1:11" ht="15" hidden="1" customHeight="1">
      <c r="A85" s="10"/>
      <c r="B85" s="19" t="s">
        <v>374</v>
      </c>
      <c r="C85" s="19">
        <v>41273</v>
      </c>
      <c r="D85" s="19" t="s">
        <v>375</v>
      </c>
      <c r="E85" s="19" t="s">
        <v>376</v>
      </c>
      <c r="F85" s="19" t="s">
        <v>242</v>
      </c>
      <c r="G85" s="19" t="s">
        <v>377</v>
      </c>
      <c r="H85" s="20">
        <v>42214</v>
      </c>
      <c r="I85" s="21">
        <v>2015</v>
      </c>
      <c r="J85" s="10"/>
      <c r="K85" s="10"/>
    </row>
    <row r="86" spans="1:11" ht="15" hidden="1" customHeight="1">
      <c r="A86" s="10"/>
      <c r="B86" s="19" t="s">
        <v>378</v>
      </c>
      <c r="C86" s="19">
        <v>41273</v>
      </c>
      <c r="D86" s="19" t="s">
        <v>379</v>
      </c>
      <c r="E86" s="19" t="s">
        <v>380</v>
      </c>
      <c r="F86" s="19" t="s">
        <v>242</v>
      </c>
      <c r="G86" s="19" t="s">
        <v>381</v>
      </c>
      <c r="H86" s="20">
        <v>42188</v>
      </c>
      <c r="I86" s="21">
        <v>2015</v>
      </c>
      <c r="J86" s="10"/>
      <c r="K86" s="10"/>
    </row>
    <row r="87" spans="1:11" ht="15" hidden="1" customHeight="1">
      <c r="A87" s="10"/>
      <c r="B87" s="19" t="s">
        <v>382</v>
      </c>
      <c r="C87" s="19">
        <v>41273</v>
      </c>
      <c r="D87" s="19" t="s">
        <v>112</v>
      </c>
      <c r="E87" s="19" t="s">
        <v>383</v>
      </c>
      <c r="F87" s="19" t="s">
        <v>242</v>
      </c>
      <c r="G87" s="19" t="s">
        <v>384</v>
      </c>
      <c r="H87" s="20">
        <v>42216</v>
      </c>
      <c r="I87" s="21">
        <v>2015</v>
      </c>
      <c r="J87" s="10"/>
      <c r="K87" s="10"/>
    </row>
    <row r="88" spans="1:11" ht="15" hidden="1" customHeight="1">
      <c r="A88" s="10"/>
      <c r="B88" s="19" t="s">
        <v>385</v>
      </c>
      <c r="C88" s="19">
        <v>41273</v>
      </c>
      <c r="D88" s="19" t="s">
        <v>83</v>
      </c>
      <c r="E88" s="19" t="s">
        <v>386</v>
      </c>
      <c r="F88" s="19" t="s">
        <v>242</v>
      </c>
      <c r="G88" s="19" t="s">
        <v>387</v>
      </c>
      <c r="H88" s="20">
        <v>42216</v>
      </c>
      <c r="I88" s="21">
        <v>2015</v>
      </c>
      <c r="J88" s="10"/>
      <c r="K88" s="10"/>
    </row>
    <row r="89" spans="1:11" ht="15" hidden="1" customHeight="1">
      <c r="A89" s="10"/>
      <c r="B89" s="19" t="s">
        <v>388</v>
      </c>
      <c r="C89" s="19">
        <v>41273</v>
      </c>
      <c r="D89" s="19" t="s">
        <v>389</v>
      </c>
      <c r="E89" s="19" t="s">
        <v>390</v>
      </c>
      <c r="F89" s="19" t="s">
        <v>242</v>
      </c>
      <c r="G89" s="19" t="s">
        <v>391</v>
      </c>
      <c r="H89" s="20">
        <v>42215</v>
      </c>
      <c r="I89" s="21">
        <v>2015</v>
      </c>
      <c r="J89" s="10"/>
      <c r="K89" s="10"/>
    </row>
    <row r="90" spans="1:11" ht="15" hidden="1" customHeight="1">
      <c r="A90" s="10"/>
      <c r="B90" s="19" t="s">
        <v>392</v>
      </c>
      <c r="C90" s="19">
        <v>41273</v>
      </c>
      <c r="D90" s="19" t="s">
        <v>393</v>
      </c>
      <c r="E90" s="19" t="s">
        <v>394</v>
      </c>
      <c r="F90" s="19" t="s">
        <v>242</v>
      </c>
      <c r="G90" s="19" t="s">
        <v>395</v>
      </c>
      <c r="H90" s="20">
        <v>42215</v>
      </c>
      <c r="I90" s="21">
        <v>2015</v>
      </c>
      <c r="J90" s="10"/>
      <c r="K90" s="10"/>
    </row>
    <row r="91" spans="1:11" ht="15" hidden="1" customHeight="1">
      <c r="A91" s="10"/>
      <c r="B91" s="16" t="s">
        <v>396</v>
      </c>
      <c r="C91" s="16">
        <v>41273</v>
      </c>
      <c r="D91" s="16" t="s">
        <v>397</v>
      </c>
      <c r="E91" s="16" t="s">
        <v>398</v>
      </c>
      <c r="F91" s="16" t="s">
        <v>242</v>
      </c>
      <c r="G91" s="16" t="s">
        <v>399</v>
      </c>
      <c r="H91" s="17">
        <v>42215</v>
      </c>
      <c r="I91" s="18">
        <v>2015</v>
      </c>
      <c r="J91" s="10"/>
      <c r="K91" s="10"/>
    </row>
    <row r="92" spans="1:11" ht="18" customHeight="1" thickBot="1">
      <c r="A92" s="10"/>
      <c r="B92" s="23" t="s">
        <v>400</v>
      </c>
      <c r="C92" s="28" t="s">
        <v>239</v>
      </c>
      <c r="D92" s="23" t="s">
        <v>25</v>
      </c>
      <c r="E92" s="23" t="s">
        <v>401</v>
      </c>
      <c r="F92" s="23" t="s">
        <v>242</v>
      </c>
      <c r="G92" s="26" t="s">
        <v>402</v>
      </c>
      <c r="H92" s="24">
        <v>42215</v>
      </c>
      <c r="I92" s="25">
        <v>2015</v>
      </c>
      <c r="J92" s="1" t="s">
        <v>63</v>
      </c>
      <c r="K92" s="1" t="s">
        <v>64</v>
      </c>
    </row>
    <row r="93" spans="1:11" ht="18" customHeight="1" thickBot="1">
      <c r="A93" s="10"/>
      <c r="B93" s="23" t="s">
        <v>403</v>
      </c>
      <c r="C93" s="28" t="s">
        <v>239</v>
      </c>
      <c r="D93" s="23" t="s">
        <v>404</v>
      </c>
      <c r="E93" s="23" t="s">
        <v>405</v>
      </c>
      <c r="F93" s="23" t="s">
        <v>242</v>
      </c>
      <c r="G93" s="26" t="s">
        <v>406</v>
      </c>
      <c r="H93" s="24">
        <v>42215</v>
      </c>
      <c r="I93" s="25">
        <v>2015</v>
      </c>
      <c r="J93" s="1" t="s">
        <v>63</v>
      </c>
      <c r="K93" s="1" t="s">
        <v>69</v>
      </c>
    </row>
    <row r="94" spans="1:11" ht="15" hidden="1" customHeight="1">
      <c r="A94" s="10"/>
      <c r="B94" s="16" t="s">
        <v>407</v>
      </c>
      <c r="C94" s="16">
        <v>41272</v>
      </c>
      <c r="D94" s="16" t="s">
        <v>408</v>
      </c>
      <c r="E94" s="16" t="s">
        <v>409</v>
      </c>
      <c r="F94" s="16" t="s">
        <v>242</v>
      </c>
      <c r="G94" s="16" t="s">
        <v>410</v>
      </c>
      <c r="H94" s="17">
        <v>42216</v>
      </c>
      <c r="I94" s="18">
        <v>2015</v>
      </c>
      <c r="J94" s="10"/>
      <c r="K94" s="10"/>
    </row>
    <row r="95" spans="1:11" ht="15" hidden="1" customHeight="1">
      <c r="A95" s="10"/>
      <c r="B95" s="19" t="s">
        <v>411</v>
      </c>
      <c r="C95" s="19">
        <v>41272</v>
      </c>
      <c r="D95" s="19" t="s">
        <v>412</v>
      </c>
      <c r="E95" s="19" t="s">
        <v>413</v>
      </c>
      <c r="F95" s="19" t="s">
        <v>242</v>
      </c>
      <c r="G95" s="19" t="s">
        <v>414</v>
      </c>
      <c r="H95" s="20">
        <v>42216</v>
      </c>
      <c r="I95" s="21">
        <v>2015</v>
      </c>
      <c r="J95" s="10"/>
      <c r="K95" s="10"/>
    </row>
    <row r="96" spans="1:11" ht="15" hidden="1" customHeight="1">
      <c r="A96" s="10"/>
      <c r="B96" s="19" t="s">
        <v>415</v>
      </c>
      <c r="C96" s="19">
        <v>41272</v>
      </c>
      <c r="D96" s="19" t="s">
        <v>416</v>
      </c>
      <c r="E96" s="19" t="s">
        <v>417</v>
      </c>
      <c r="F96" s="19" t="s">
        <v>242</v>
      </c>
      <c r="G96" s="19" t="s">
        <v>418</v>
      </c>
      <c r="H96" s="20">
        <v>42216</v>
      </c>
      <c r="I96" s="21">
        <v>2015</v>
      </c>
      <c r="J96" s="10"/>
      <c r="K96" s="10"/>
    </row>
    <row r="97" spans="1:11" ht="15" hidden="1" customHeight="1">
      <c r="A97" s="10"/>
      <c r="B97" s="19" t="s">
        <v>419</v>
      </c>
      <c r="C97" s="19">
        <v>41272</v>
      </c>
      <c r="D97" s="19" t="s">
        <v>420</v>
      </c>
      <c r="E97" s="19" t="s">
        <v>421</v>
      </c>
      <c r="F97" s="19" t="s">
        <v>242</v>
      </c>
      <c r="G97" s="19" t="s">
        <v>422</v>
      </c>
      <c r="H97" s="20">
        <v>42216</v>
      </c>
      <c r="I97" s="21">
        <v>2015</v>
      </c>
      <c r="J97" s="10"/>
      <c r="K97" s="10"/>
    </row>
    <row r="98" spans="1:11" ht="15" hidden="1" customHeight="1">
      <c r="A98" s="10"/>
      <c r="B98" s="19" t="s">
        <v>423</v>
      </c>
      <c r="C98" s="19">
        <v>41272</v>
      </c>
      <c r="D98" s="19" t="s">
        <v>424</v>
      </c>
      <c r="E98" s="19" t="s">
        <v>425</v>
      </c>
      <c r="F98" s="19" t="s">
        <v>242</v>
      </c>
      <c r="G98" s="19" t="s">
        <v>426</v>
      </c>
      <c r="H98" s="20">
        <v>42216</v>
      </c>
      <c r="I98" s="21">
        <v>2015</v>
      </c>
      <c r="J98" s="10"/>
      <c r="K98" s="10"/>
    </row>
    <row r="99" spans="1:11" ht="15" hidden="1" customHeight="1">
      <c r="A99" s="10"/>
      <c r="B99" s="19" t="s">
        <v>427</v>
      </c>
      <c r="C99" s="19">
        <v>41272</v>
      </c>
      <c r="D99" s="19" t="s">
        <v>428</v>
      </c>
      <c r="E99" s="19" t="s">
        <v>429</v>
      </c>
      <c r="F99" s="19" t="s">
        <v>242</v>
      </c>
      <c r="G99" s="19" t="s">
        <v>430</v>
      </c>
      <c r="H99" s="20">
        <v>42216</v>
      </c>
      <c r="I99" s="21">
        <v>2015</v>
      </c>
      <c r="J99" s="10"/>
      <c r="K99" s="10"/>
    </row>
    <row r="100" spans="1:11" ht="15" hidden="1" customHeight="1">
      <c r="A100" s="10"/>
      <c r="B100" s="19" t="s">
        <v>431</v>
      </c>
      <c r="C100" s="19">
        <v>41272</v>
      </c>
      <c r="D100" s="19" t="s">
        <v>432</v>
      </c>
      <c r="E100" s="19" t="s">
        <v>433</v>
      </c>
      <c r="F100" s="19" t="s">
        <v>242</v>
      </c>
      <c r="G100" s="19" t="s">
        <v>434</v>
      </c>
      <c r="H100" s="20">
        <v>42216</v>
      </c>
      <c r="I100" s="21">
        <v>2015</v>
      </c>
      <c r="J100" s="10"/>
      <c r="K100" s="10"/>
    </row>
    <row r="101" spans="1:11" ht="15" hidden="1" customHeight="1">
      <c r="A101" s="10"/>
      <c r="B101" s="19" t="s">
        <v>437</v>
      </c>
      <c r="C101" s="19">
        <v>16009</v>
      </c>
      <c r="D101" s="19" t="s">
        <v>436</v>
      </c>
      <c r="E101" s="19" t="s">
        <v>435</v>
      </c>
      <c r="F101" s="19" t="s">
        <v>19</v>
      </c>
      <c r="G101" s="19" t="s">
        <v>438</v>
      </c>
      <c r="H101" s="20">
        <v>43481</v>
      </c>
      <c r="I101" s="21">
        <v>2019</v>
      </c>
      <c r="J101" s="10"/>
      <c r="K101" s="10"/>
    </row>
    <row r="102" spans="1:11" ht="18" customHeight="1" thickBot="1">
      <c r="A102" s="10"/>
      <c r="B102" s="23" t="s">
        <v>442</v>
      </c>
      <c r="C102" s="28" t="s">
        <v>439</v>
      </c>
      <c r="D102" s="23" t="s">
        <v>18</v>
      </c>
      <c r="E102" s="23" t="s">
        <v>440</v>
      </c>
      <c r="F102" s="23" t="s">
        <v>10</v>
      </c>
      <c r="G102" s="26" t="s">
        <v>441</v>
      </c>
      <c r="H102" s="24">
        <v>43477</v>
      </c>
      <c r="I102" s="25">
        <v>2019</v>
      </c>
      <c r="J102" s="1" t="s">
        <v>63</v>
      </c>
      <c r="K102" s="1" t="s">
        <v>64</v>
      </c>
    </row>
    <row r="103" spans="1:11" ht="15" hidden="1" customHeight="1">
      <c r="A103" s="10"/>
      <c r="B103" s="19" t="s">
        <v>444</v>
      </c>
      <c r="C103" s="19">
        <v>21064</v>
      </c>
      <c r="D103" s="19" t="s">
        <v>1515</v>
      </c>
      <c r="E103" s="19" t="s">
        <v>443</v>
      </c>
      <c r="F103" s="19" t="s">
        <v>14</v>
      </c>
      <c r="G103" s="19" t="s">
        <v>445</v>
      </c>
      <c r="H103" s="20">
        <v>44264</v>
      </c>
      <c r="I103" s="21">
        <v>2021</v>
      </c>
      <c r="J103" s="10"/>
      <c r="K103" s="10"/>
    </row>
    <row r="104" spans="1:11" ht="18" customHeight="1" thickBot="1">
      <c r="A104" s="10"/>
      <c r="B104" s="23" t="s">
        <v>446</v>
      </c>
      <c r="C104" s="28" t="s">
        <v>447</v>
      </c>
      <c r="D104" s="23" t="s">
        <v>448</v>
      </c>
      <c r="E104" s="23" t="s">
        <v>449</v>
      </c>
      <c r="F104" s="23" t="s">
        <v>12</v>
      </c>
      <c r="G104" s="26" t="s">
        <v>450</v>
      </c>
      <c r="H104" s="24">
        <v>42322</v>
      </c>
      <c r="I104" s="25">
        <v>2015</v>
      </c>
      <c r="J104" s="1" t="s">
        <v>63</v>
      </c>
      <c r="K104" s="1" t="s">
        <v>64</v>
      </c>
    </row>
    <row r="105" spans="1:11" ht="18" customHeight="1" thickBot="1">
      <c r="A105" s="10"/>
      <c r="B105" s="23" t="s">
        <v>453</v>
      </c>
      <c r="C105" s="28" t="s">
        <v>451</v>
      </c>
      <c r="D105" s="23" t="s">
        <v>1516</v>
      </c>
      <c r="E105" s="23" t="s">
        <v>452</v>
      </c>
      <c r="F105" s="23" t="s">
        <v>21</v>
      </c>
      <c r="G105" s="26" t="s">
        <v>454</v>
      </c>
      <c r="H105" s="24">
        <v>43924</v>
      </c>
      <c r="I105" s="25">
        <v>2020</v>
      </c>
      <c r="J105" s="1" t="s">
        <v>63</v>
      </c>
      <c r="K105" s="1" t="s">
        <v>69</v>
      </c>
    </row>
    <row r="106" spans="1:11" ht="18" customHeight="1" thickBot="1">
      <c r="A106" s="10"/>
      <c r="B106" s="23" t="s">
        <v>457</v>
      </c>
      <c r="C106" s="28" t="s">
        <v>455</v>
      </c>
      <c r="D106" s="23" t="s">
        <v>1517</v>
      </c>
      <c r="E106" s="23" t="s">
        <v>456</v>
      </c>
      <c r="F106" s="23" t="s">
        <v>13</v>
      </c>
      <c r="G106" s="26" t="s">
        <v>458</v>
      </c>
      <c r="H106" s="24">
        <v>43004</v>
      </c>
      <c r="I106" s="25">
        <v>2017</v>
      </c>
      <c r="J106" s="1" t="s">
        <v>63</v>
      </c>
      <c r="K106" s="1" t="s">
        <v>69</v>
      </c>
    </row>
    <row r="107" spans="1:11" ht="15" hidden="1" customHeight="1">
      <c r="A107" s="10"/>
      <c r="B107" s="19" t="s">
        <v>459</v>
      </c>
      <c r="C107" s="19">
        <v>3010</v>
      </c>
      <c r="D107" s="19" t="s">
        <v>1518</v>
      </c>
      <c r="E107" s="19" t="s">
        <v>460</v>
      </c>
      <c r="F107" s="19" t="s">
        <v>20</v>
      </c>
      <c r="G107" s="19" t="s">
        <v>461</v>
      </c>
      <c r="H107" s="20">
        <v>42574</v>
      </c>
      <c r="I107" s="21">
        <v>2016</v>
      </c>
      <c r="J107" s="10"/>
      <c r="K107" s="10"/>
    </row>
    <row r="108" spans="1:11" ht="18" customHeight="1" thickBot="1">
      <c r="A108" s="10"/>
      <c r="B108" s="23" t="s">
        <v>462</v>
      </c>
      <c r="C108" s="28" t="s">
        <v>145</v>
      </c>
      <c r="D108" s="23" t="s">
        <v>1519</v>
      </c>
      <c r="E108" s="23" t="s">
        <v>463</v>
      </c>
      <c r="F108" s="23" t="s">
        <v>17</v>
      </c>
      <c r="G108" s="26" t="s">
        <v>464</v>
      </c>
      <c r="H108" s="24">
        <v>42480</v>
      </c>
      <c r="I108" s="25">
        <v>2016</v>
      </c>
      <c r="J108" s="1" t="s">
        <v>63</v>
      </c>
      <c r="K108" s="1" t="s">
        <v>64</v>
      </c>
    </row>
    <row r="109" spans="1:11" ht="18" customHeight="1" thickBot="1">
      <c r="A109" s="10"/>
      <c r="B109" s="23" t="s">
        <v>467</v>
      </c>
      <c r="C109" s="28" t="s">
        <v>215</v>
      </c>
      <c r="D109" s="23" t="s">
        <v>465</v>
      </c>
      <c r="E109" s="23" t="s">
        <v>466</v>
      </c>
      <c r="F109" s="23" t="s">
        <v>12</v>
      </c>
      <c r="G109" s="26" t="s">
        <v>468</v>
      </c>
      <c r="H109" s="24">
        <v>43545</v>
      </c>
      <c r="I109" s="25">
        <v>2019</v>
      </c>
      <c r="J109" s="1" t="s">
        <v>63</v>
      </c>
      <c r="K109" s="1" t="s">
        <v>69</v>
      </c>
    </row>
    <row r="110" spans="1:11" ht="15" hidden="1" customHeight="1">
      <c r="A110" s="10"/>
      <c r="B110" s="19" t="s">
        <v>469</v>
      </c>
      <c r="C110" s="19">
        <v>200028</v>
      </c>
      <c r="D110" s="19" t="s">
        <v>1520</v>
      </c>
      <c r="E110" s="19" t="s">
        <v>470</v>
      </c>
      <c r="F110" s="19" t="s">
        <v>471</v>
      </c>
      <c r="G110" s="19" t="s">
        <v>472</v>
      </c>
      <c r="H110" s="20">
        <v>42531</v>
      </c>
      <c r="I110" s="21">
        <v>2016</v>
      </c>
      <c r="J110" s="10"/>
      <c r="K110" s="10"/>
    </row>
    <row r="111" spans="1:11" ht="18" customHeight="1" thickBot="1">
      <c r="A111" s="10"/>
      <c r="B111" s="23" t="s">
        <v>475</v>
      </c>
      <c r="C111" s="28" t="s">
        <v>476</v>
      </c>
      <c r="D111" s="23" t="s">
        <v>1521</v>
      </c>
      <c r="E111" s="23" t="s">
        <v>474</v>
      </c>
      <c r="F111" s="23" t="s">
        <v>26</v>
      </c>
      <c r="G111" s="26" t="s">
        <v>477</v>
      </c>
      <c r="H111" s="24">
        <v>45308</v>
      </c>
      <c r="I111" s="25">
        <v>2024</v>
      </c>
      <c r="J111" s="1" t="s">
        <v>63</v>
      </c>
      <c r="K111" s="1" t="s">
        <v>69</v>
      </c>
    </row>
    <row r="112" spans="1:11" ht="18" customHeight="1" thickBot="1">
      <c r="A112" s="10"/>
      <c r="B112" s="23" t="s">
        <v>478</v>
      </c>
      <c r="C112" s="28" t="s">
        <v>479</v>
      </c>
      <c r="D112" s="23" t="s">
        <v>1522</v>
      </c>
      <c r="E112" s="23" t="s">
        <v>480</v>
      </c>
      <c r="F112" s="23" t="s">
        <v>22</v>
      </c>
      <c r="G112" s="26" t="s">
        <v>481</v>
      </c>
      <c r="H112" s="24">
        <v>42531</v>
      </c>
      <c r="I112" s="25">
        <v>2016</v>
      </c>
      <c r="J112" s="1" t="s">
        <v>63</v>
      </c>
      <c r="K112" s="1" t="s">
        <v>64</v>
      </c>
    </row>
    <row r="113" spans="1:11" ht="15" hidden="1" customHeight="1">
      <c r="A113" s="10"/>
      <c r="B113" s="19" t="s">
        <v>482</v>
      </c>
      <c r="C113" s="19">
        <v>22021</v>
      </c>
      <c r="D113" s="19" t="s">
        <v>1523</v>
      </c>
      <c r="E113" s="19" t="s">
        <v>483</v>
      </c>
      <c r="F113" s="19" t="s">
        <v>14</v>
      </c>
      <c r="G113" s="19" t="s">
        <v>484</v>
      </c>
      <c r="H113" s="20">
        <v>42531</v>
      </c>
      <c r="I113" s="21">
        <v>2016</v>
      </c>
      <c r="J113" s="10"/>
      <c r="K113" s="10"/>
    </row>
    <row r="114" spans="1:11" ht="15" hidden="1" customHeight="1">
      <c r="A114" s="10"/>
      <c r="B114" s="19" t="s">
        <v>485</v>
      </c>
      <c r="C114" s="19">
        <v>2040</v>
      </c>
      <c r="D114" s="19" t="s">
        <v>486</v>
      </c>
      <c r="E114" s="19" t="s">
        <v>487</v>
      </c>
      <c r="F114" s="19" t="s">
        <v>20</v>
      </c>
      <c r="G114" s="19" t="s">
        <v>488</v>
      </c>
      <c r="H114" s="20">
        <v>42574</v>
      </c>
      <c r="I114" s="21">
        <v>2016</v>
      </c>
      <c r="J114" s="10"/>
      <c r="K114" s="10"/>
    </row>
    <row r="115" spans="1:11" ht="18" customHeight="1" thickBot="1">
      <c r="A115" s="10"/>
      <c r="B115" s="23" t="s">
        <v>489</v>
      </c>
      <c r="C115" s="28" t="s">
        <v>490</v>
      </c>
      <c r="D115" s="23" t="s">
        <v>32</v>
      </c>
      <c r="E115" s="23" t="s">
        <v>491</v>
      </c>
      <c r="F115" s="23" t="s">
        <v>12</v>
      </c>
      <c r="G115" s="26" t="s">
        <v>492</v>
      </c>
      <c r="H115" s="24">
        <v>42552</v>
      </c>
      <c r="I115" s="25">
        <v>2016</v>
      </c>
      <c r="J115" s="1" t="s">
        <v>63</v>
      </c>
      <c r="K115" s="1" t="s">
        <v>64</v>
      </c>
    </row>
    <row r="116" spans="1:11" ht="18" customHeight="1" thickBot="1">
      <c r="A116" s="10"/>
      <c r="B116" s="23" t="s">
        <v>493</v>
      </c>
      <c r="C116" s="28" t="s">
        <v>34</v>
      </c>
      <c r="D116" s="23" t="s">
        <v>494</v>
      </c>
      <c r="E116" s="23" t="s">
        <v>495</v>
      </c>
      <c r="F116" s="23" t="s">
        <v>16</v>
      </c>
      <c r="G116" s="26" t="s">
        <v>496</v>
      </c>
      <c r="H116" s="24">
        <v>45323</v>
      </c>
      <c r="I116" s="25">
        <v>2024</v>
      </c>
      <c r="J116" s="1" t="s">
        <v>63</v>
      </c>
      <c r="K116" s="1" t="s">
        <v>69</v>
      </c>
    </row>
    <row r="117" spans="1:11" ht="18" customHeight="1" thickBot="1">
      <c r="A117" s="10"/>
      <c r="B117" s="23" t="s">
        <v>497</v>
      </c>
      <c r="C117" s="28" t="s">
        <v>498</v>
      </c>
      <c r="D117" s="23" t="s">
        <v>36</v>
      </c>
      <c r="E117" s="23" t="s">
        <v>499</v>
      </c>
      <c r="F117" s="23" t="s">
        <v>45</v>
      </c>
      <c r="G117" s="26" t="s">
        <v>500</v>
      </c>
      <c r="H117" s="24">
        <v>42539</v>
      </c>
      <c r="I117" s="25">
        <v>2016</v>
      </c>
      <c r="J117" s="1" t="s">
        <v>63</v>
      </c>
      <c r="K117" s="1" t="s">
        <v>69</v>
      </c>
    </row>
    <row r="118" spans="1:11" ht="15" hidden="1" customHeight="1">
      <c r="A118" s="10"/>
      <c r="B118" s="19" t="s">
        <v>501</v>
      </c>
      <c r="C118" s="19">
        <v>200056</v>
      </c>
      <c r="D118" s="19" t="s">
        <v>502</v>
      </c>
      <c r="E118" s="19" t="s">
        <v>503</v>
      </c>
      <c r="F118" s="19" t="s">
        <v>13</v>
      </c>
      <c r="G118" s="19" t="s">
        <v>504</v>
      </c>
      <c r="H118" s="20">
        <v>42539</v>
      </c>
      <c r="I118" s="21">
        <v>2016</v>
      </c>
      <c r="J118" s="10"/>
      <c r="K118" s="10"/>
    </row>
    <row r="119" spans="1:11" ht="15" hidden="1" customHeight="1">
      <c r="A119" s="10"/>
      <c r="B119" s="19" t="s">
        <v>505</v>
      </c>
      <c r="C119" s="19">
        <v>9016</v>
      </c>
      <c r="D119" s="19" t="s">
        <v>506</v>
      </c>
      <c r="E119" s="19" t="s">
        <v>507</v>
      </c>
      <c r="F119" s="19" t="s">
        <v>17</v>
      </c>
      <c r="G119" s="19" t="s">
        <v>508</v>
      </c>
      <c r="H119" s="20">
        <v>45674</v>
      </c>
      <c r="I119" s="21">
        <v>2025</v>
      </c>
      <c r="J119" s="10"/>
      <c r="K119" s="10"/>
    </row>
    <row r="120" spans="1:11" ht="18" customHeight="1" thickBot="1">
      <c r="A120" s="10"/>
      <c r="B120" s="23" t="s">
        <v>509</v>
      </c>
      <c r="C120" s="28" t="s">
        <v>510</v>
      </c>
      <c r="D120" s="23" t="s">
        <v>1524</v>
      </c>
      <c r="E120" s="23" t="s">
        <v>511</v>
      </c>
      <c r="F120" s="23" t="s">
        <v>10</v>
      </c>
      <c r="G120" s="26" t="s">
        <v>512</v>
      </c>
      <c r="H120" s="24">
        <v>42557</v>
      </c>
      <c r="I120" s="25">
        <v>2016</v>
      </c>
      <c r="J120" s="1" t="s">
        <v>63</v>
      </c>
      <c r="K120" s="1" t="s">
        <v>69</v>
      </c>
    </row>
    <row r="121" spans="1:11" ht="18" customHeight="1" thickBot="1">
      <c r="A121" s="10"/>
      <c r="B121" s="23" t="s">
        <v>513</v>
      </c>
      <c r="C121" s="28" t="s">
        <v>514</v>
      </c>
      <c r="D121" s="23" t="s">
        <v>515</v>
      </c>
      <c r="E121" s="23" t="s">
        <v>516</v>
      </c>
      <c r="F121" s="23" t="s">
        <v>12</v>
      </c>
      <c r="G121" s="26" t="s">
        <v>517</v>
      </c>
      <c r="H121" s="24">
        <v>42990</v>
      </c>
      <c r="I121" s="25">
        <v>2017</v>
      </c>
      <c r="J121" s="1" t="s">
        <v>63</v>
      </c>
      <c r="K121" s="1" t="s">
        <v>69</v>
      </c>
    </row>
    <row r="122" spans="1:11" ht="18" customHeight="1" thickBot="1">
      <c r="A122" s="10"/>
      <c r="B122" s="23" t="s">
        <v>518</v>
      </c>
      <c r="C122" s="28" t="s">
        <v>519</v>
      </c>
      <c r="D122" s="23" t="s">
        <v>1525</v>
      </c>
      <c r="E122" s="23" t="s">
        <v>520</v>
      </c>
      <c r="F122" s="23" t="s">
        <v>10</v>
      </c>
      <c r="G122" s="26" t="s">
        <v>521</v>
      </c>
      <c r="H122" s="24">
        <v>42945</v>
      </c>
      <c r="I122" s="25">
        <v>2017</v>
      </c>
      <c r="J122" s="1" t="s">
        <v>63</v>
      </c>
      <c r="K122" s="1" t="s">
        <v>69</v>
      </c>
    </row>
    <row r="123" spans="1:11" ht="18" customHeight="1" thickBot="1">
      <c r="A123" s="10"/>
      <c r="B123" s="23" t="s">
        <v>522</v>
      </c>
      <c r="C123" s="28" t="s">
        <v>523</v>
      </c>
      <c r="D123" s="23" t="s">
        <v>1526</v>
      </c>
      <c r="E123" s="23" t="s">
        <v>524</v>
      </c>
      <c r="F123" s="23" t="s">
        <v>17</v>
      </c>
      <c r="G123" s="26" t="s">
        <v>525</v>
      </c>
      <c r="H123" s="24">
        <v>42748</v>
      </c>
      <c r="I123" s="25">
        <v>2017</v>
      </c>
      <c r="J123" s="1" t="s">
        <v>63</v>
      </c>
      <c r="K123" s="1" t="s">
        <v>69</v>
      </c>
    </row>
    <row r="124" spans="1:11" ht="18" customHeight="1" thickBot="1">
      <c r="A124" s="10"/>
      <c r="B124" s="23" t="s">
        <v>526</v>
      </c>
      <c r="C124" s="28" t="s">
        <v>34</v>
      </c>
      <c r="D124" s="23" t="s">
        <v>527</v>
      </c>
      <c r="E124" s="23" t="s">
        <v>528</v>
      </c>
      <c r="F124" s="23" t="s">
        <v>16</v>
      </c>
      <c r="G124" s="26" t="s">
        <v>529</v>
      </c>
      <c r="H124" s="24">
        <v>42833</v>
      </c>
      <c r="I124" s="25">
        <v>2017</v>
      </c>
      <c r="J124" s="1" t="s">
        <v>63</v>
      </c>
      <c r="K124" s="1" t="s">
        <v>69</v>
      </c>
    </row>
    <row r="125" spans="1:11" ht="18" customHeight="1" thickBot="1">
      <c r="A125" s="10"/>
      <c r="B125" s="23" t="s">
        <v>530</v>
      </c>
      <c r="C125" s="28" t="s">
        <v>531</v>
      </c>
      <c r="D125" s="23" t="s">
        <v>532</v>
      </c>
      <c r="E125" s="23" t="s">
        <v>533</v>
      </c>
      <c r="F125" s="23" t="s">
        <v>26</v>
      </c>
      <c r="G125" s="26" t="s">
        <v>534</v>
      </c>
      <c r="H125" s="24">
        <v>42812</v>
      </c>
      <c r="I125" s="25">
        <v>2017</v>
      </c>
      <c r="J125" s="1" t="s">
        <v>63</v>
      </c>
      <c r="K125" s="1" t="s">
        <v>69</v>
      </c>
    </row>
    <row r="126" spans="1:11" ht="18" customHeight="1" thickBot="1">
      <c r="A126" s="10"/>
      <c r="B126" s="23" t="s">
        <v>535</v>
      </c>
      <c r="C126" s="28" t="s">
        <v>531</v>
      </c>
      <c r="D126" s="23" t="s">
        <v>536</v>
      </c>
      <c r="E126" s="23" t="s">
        <v>537</v>
      </c>
      <c r="F126" s="23" t="s">
        <v>26</v>
      </c>
      <c r="G126" s="26" t="s">
        <v>538</v>
      </c>
      <c r="H126" s="24">
        <v>42812</v>
      </c>
      <c r="I126" s="25">
        <v>2017</v>
      </c>
      <c r="J126" s="1" t="s">
        <v>63</v>
      </c>
      <c r="K126" s="1" t="s">
        <v>69</v>
      </c>
    </row>
    <row r="127" spans="1:11" ht="18" customHeight="1" thickBot="1">
      <c r="A127" s="10"/>
      <c r="B127" s="23" t="s">
        <v>542</v>
      </c>
      <c r="C127" s="28" t="s">
        <v>539</v>
      </c>
      <c r="D127" s="23" t="s">
        <v>541</v>
      </c>
      <c r="E127" s="23" t="s">
        <v>540</v>
      </c>
      <c r="F127" s="23" t="s">
        <v>12</v>
      </c>
      <c r="G127" s="26" t="s">
        <v>543</v>
      </c>
      <c r="H127" s="24">
        <v>44236</v>
      </c>
      <c r="I127" s="25">
        <v>2021</v>
      </c>
      <c r="J127" s="1" t="s">
        <v>63</v>
      </c>
      <c r="K127" s="1" t="s">
        <v>69</v>
      </c>
    </row>
    <row r="128" spans="1:11" ht="18" customHeight="1" thickBot="1">
      <c r="A128" s="10"/>
      <c r="B128" s="23" t="s">
        <v>544</v>
      </c>
      <c r="C128" s="28" t="s">
        <v>545</v>
      </c>
      <c r="D128" s="23" t="s">
        <v>546</v>
      </c>
      <c r="E128" s="23" t="s">
        <v>547</v>
      </c>
      <c r="F128" s="23" t="s">
        <v>22</v>
      </c>
      <c r="G128" s="26" t="s">
        <v>548</v>
      </c>
      <c r="H128" s="24">
        <v>43201</v>
      </c>
      <c r="I128" s="25">
        <v>2018</v>
      </c>
      <c r="J128" s="1" t="s">
        <v>63</v>
      </c>
      <c r="K128" s="1" t="s">
        <v>69</v>
      </c>
    </row>
    <row r="129" spans="1:11" ht="18" customHeight="1" thickBot="1">
      <c r="A129" s="10"/>
      <c r="B129" s="23" t="s">
        <v>549</v>
      </c>
      <c r="C129" s="28" t="s">
        <v>545</v>
      </c>
      <c r="D129" s="23" t="s">
        <v>546</v>
      </c>
      <c r="E129" s="23" t="s">
        <v>547</v>
      </c>
      <c r="F129" s="23" t="s">
        <v>22</v>
      </c>
      <c r="G129" s="26" t="s">
        <v>550</v>
      </c>
      <c r="H129" s="24">
        <v>45411</v>
      </c>
      <c r="I129" s="25">
        <v>2024</v>
      </c>
      <c r="J129" s="1" t="s">
        <v>63</v>
      </c>
      <c r="K129" s="1" t="s">
        <v>69</v>
      </c>
    </row>
    <row r="130" spans="1:11" ht="18" customHeight="1" thickBot="1">
      <c r="A130" s="10"/>
      <c r="B130" s="23" t="s">
        <v>580</v>
      </c>
      <c r="C130" s="28" t="s">
        <v>581</v>
      </c>
      <c r="D130" s="23" t="s">
        <v>1527</v>
      </c>
      <c r="E130" s="23" t="s">
        <v>582</v>
      </c>
      <c r="F130" s="23" t="s">
        <v>17</v>
      </c>
      <c r="G130" s="26" t="s">
        <v>583</v>
      </c>
      <c r="H130" s="24">
        <v>43309</v>
      </c>
      <c r="I130" s="25">
        <v>2018</v>
      </c>
      <c r="J130" s="1" t="s">
        <v>63</v>
      </c>
      <c r="K130" s="1" t="s">
        <v>69</v>
      </c>
    </row>
    <row r="131" spans="1:11" ht="18" customHeight="1" thickBot="1">
      <c r="A131" s="10"/>
      <c r="B131" s="23" t="s">
        <v>586</v>
      </c>
      <c r="C131" s="28" t="s">
        <v>584</v>
      </c>
      <c r="D131" s="23" t="s">
        <v>1528</v>
      </c>
      <c r="E131" s="23" t="s">
        <v>585</v>
      </c>
      <c r="F131" s="23" t="s">
        <v>22</v>
      </c>
      <c r="G131" s="26" t="s">
        <v>587</v>
      </c>
      <c r="H131" s="24">
        <v>45527</v>
      </c>
      <c r="I131" s="25">
        <v>2024</v>
      </c>
      <c r="J131" s="1" t="s">
        <v>63</v>
      </c>
      <c r="K131" s="1" t="s">
        <v>69</v>
      </c>
    </row>
    <row r="132" spans="1:11" ht="18" customHeight="1" thickBot="1">
      <c r="A132" s="10"/>
      <c r="B132" s="23" t="s">
        <v>591</v>
      </c>
      <c r="C132" s="28" t="s">
        <v>592</v>
      </c>
      <c r="D132" s="23" t="s">
        <v>589</v>
      </c>
      <c r="E132" s="23" t="s">
        <v>590</v>
      </c>
      <c r="F132" s="23" t="s">
        <v>26</v>
      </c>
      <c r="G132" s="26" t="s">
        <v>593</v>
      </c>
      <c r="H132" s="24">
        <v>45527</v>
      </c>
      <c r="I132" s="25">
        <v>2024</v>
      </c>
      <c r="J132" s="1" t="s">
        <v>63</v>
      </c>
      <c r="K132" s="1" t="s">
        <v>69</v>
      </c>
    </row>
    <row r="133" spans="1:11" ht="18" customHeight="1" thickBot="1">
      <c r="A133" s="10"/>
      <c r="B133" s="23" t="s">
        <v>596</v>
      </c>
      <c r="C133" s="28" t="s">
        <v>594</v>
      </c>
      <c r="D133" s="23" t="s">
        <v>254</v>
      </c>
      <c r="E133" s="23" t="s">
        <v>595</v>
      </c>
      <c r="F133" s="23" t="s">
        <v>12</v>
      </c>
      <c r="G133" s="26" t="s">
        <v>597</v>
      </c>
      <c r="H133" s="24">
        <v>45552</v>
      </c>
      <c r="I133" s="25">
        <v>2024</v>
      </c>
      <c r="J133" s="1" t="s">
        <v>63</v>
      </c>
      <c r="K133" s="1" t="s">
        <v>69</v>
      </c>
    </row>
    <row r="134" spans="1:11" ht="18" customHeight="1" thickBot="1">
      <c r="A134" s="10"/>
      <c r="B134" s="23" t="s">
        <v>598</v>
      </c>
      <c r="C134" s="28" t="s">
        <v>119</v>
      </c>
      <c r="D134" s="23" t="s">
        <v>599</v>
      </c>
      <c r="E134" s="23" t="s">
        <v>600</v>
      </c>
      <c r="F134" s="23" t="s">
        <v>22</v>
      </c>
      <c r="G134" s="26" t="s">
        <v>601</v>
      </c>
      <c r="H134" s="24">
        <v>43624</v>
      </c>
      <c r="I134" s="25">
        <v>2019</v>
      </c>
      <c r="J134" s="1" t="s">
        <v>63</v>
      </c>
      <c r="K134" s="1" t="s">
        <v>69</v>
      </c>
    </row>
    <row r="135" spans="1:11" ht="18" customHeight="1" thickBot="1">
      <c r="A135" s="10"/>
      <c r="B135" s="23" t="s">
        <v>602</v>
      </c>
      <c r="C135" s="28" t="s">
        <v>603</v>
      </c>
      <c r="D135" s="23" t="s">
        <v>604</v>
      </c>
      <c r="E135" s="23" t="s">
        <v>605</v>
      </c>
      <c r="F135" s="23" t="s">
        <v>161</v>
      </c>
      <c r="G135" s="26" t="s">
        <v>606</v>
      </c>
      <c r="H135" s="24">
        <v>43292</v>
      </c>
      <c r="I135" s="25">
        <v>2018</v>
      </c>
      <c r="J135" s="1" t="s">
        <v>63</v>
      </c>
      <c r="K135" s="1" t="s">
        <v>69</v>
      </c>
    </row>
    <row r="136" spans="1:11" ht="18" customHeight="1" thickBot="1">
      <c r="A136" s="10"/>
      <c r="B136" s="23" t="s">
        <v>607</v>
      </c>
      <c r="C136" s="28" t="s">
        <v>608</v>
      </c>
      <c r="D136" s="23" t="s">
        <v>150</v>
      </c>
      <c r="E136" s="23" t="s">
        <v>609</v>
      </c>
      <c r="F136" s="23" t="s">
        <v>19</v>
      </c>
      <c r="G136" s="26" t="s">
        <v>610</v>
      </c>
      <c r="H136" s="24">
        <v>43260</v>
      </c>
      <c r="I136" s="25">
        <v>2018</v>
      </c>
      <c r="J136" s="1" t="s">
        <v>63</v>
      </c>
      <c r="K136" s="1" t="s">
        <v>69</v>
      </c>
    </row>
    <row r="137" spans="1:11" ht="18" customHeight="1" thickBot="1">
      <c r="A137" s="10"/>
      <c r="B137" s="23" t="s">
        <v>611</v>
      </c>
      <c r="C137" s="28" t="s">
        <v>612</v>
      </c>
      <c r="D137" s="23" t="s">
        <v>36</v>
      </c>
      <c r="E137" s="23" t="s">
        <v>613</v>
      </c>
      <c r="F137" s="23" t="s">
        <v>10</v>
      </c>
      <c r="G137" s="26" t="s">
        <v>614</v>
      </c>
      <c r="H137" s="24">
        <v>43343</v>
      </c>
      <c r="I137" s="25">
        <v>2018</v>
      </c>
      <c r="J137" s="1" t="s">
        <v>63</v>
      </c>
      <c r="K137" s="1" t="s">
        <v>69</v>
      </c>
    </row>
    <row r="138" spans="1:11" ht="18" customHeight="1" thickBot="1">
      <c r="A138" s="10"/>
      <c r="B138" s="23" t="s">
        <v>615</v>
      </c>
      <c r="C138" s="28" t="s">
        <v>616</v>
      </c>
      <c r="D138" s="23" t="s">
        <v>212</v>
      </c>
      <c r="E138" s="23" t="s">
        <v>617</v>
      </c>
      <c r="F138" s="23" t="s">
        <v>10</v>
      </c>
      <c r="G138" s="26" t="s">
        <v>618</v>
      </c>
      <c r="H138" s="24">
        <v>43375</v>
      </c>
      <c r="I138" s="25">
        <v>2018</v>
      </c>
      <c r="J138" s="1" t="s">
        <v>63</v>
      </c>
      <c r="K138" s="1" t="s">
        <v>69</v>
      </c>
    </row>
    <row r="139" spans="1:11" ht="18" customHeight="1" thickBot="1">
      <c r="A139" s="10"/>
      <c r="B139" s="23" t="s">
        <v>619</v>
      </c>
      <c r="C139" s="28" t="s">
        <v>616</v>
      </c>
      <c r="D139" s="23" t="s">
        <v>316</v>
      </c>
      <c r="E139" s="23" t="s">
        <v>620</v>
      </c>
      <c r="F139" s="23" t="s">
        <v>10</v>
      </c>
      <c r="G139" s="26" t="s">
        <v>621</v>
      </c>
      <c r="H139" s="24">
        <v>43375</v>
      </c>
      <c r="I139" s="25">
        <v>2018</v>
      </c>
      <c r="J139" s="1" t="s">
        <v>63</v>
      </c>
      <c r="K139" s="1" t="s">
        <v>69</v>
      </c>
    </row>
    <row r="140" spans="1:11" ht="18" customHeight="1" thickBot="1">
      <c r="A140" s="10"/>
      <c r="B140" s="23" t="s">
        <v>622</v>
      </c>
      <c r="C140" s="28" t="s">
        <v>616</v>
      </c>
      <c r="D140" s="23" t="s">
        <v>623</v>
      </c>
      <c r="E140" s="23" t="s">
        <v>624</v>
      </c>
      <c r="F140" s="23" t="s">
        <v>10</v>
      </c>
      <c r="G140" s="26" t="s">
        <v>625</v>
      </c>
      <c r="H140" s="24">
        <v>43375</v>
      </c>
      <c r="I140" s="25">
        <v>2018</v>
      </c>
      <c r="J140" s="1" t="s">
        <v>63</v>
      </c>
      <c r="K140" s="1" t="s">
        <v>69</v>
      </c>
    </row>
    <row r="141" spans="1:11" ht="18" customHeight="1" thickBot="1">
      <c r="A141" s="10"/>
      <c r="B141" s="23" t="s">
        <v>626</v>
      </c>
      <c r="C141" s="28" t="s">
        <v>616</v>
      </c>
      <c r="D141" s="23" t="s">
        <v>324</v>
      </c>
      <c r="E141" s="23" t="s">
        <v>627</v>
      </c>
      <c r="F141" s="23" t="s">
        <v>10</v>
      </c>
      <c r="G141" s="26" t="s">
        <v>628</v>
      </c>
      <c r="H141" s="24">
        <v>43375</v>
      </c>
      <c r="I141" s="25">
        <v>2018</v>
      </c>
      <c r="J141" s="1" t="s">
        <v>63</v>
      </c>
      <c r="K141" s="1" t="s">
        <v>69</v>
      </c>
    </row>
    <row r="142" spans="1:11" ht="18" customHeight="1" thickBot="1">
      <c r="A142" s="10"/>
      <c r="B142" s="23" t="s">
        <v>629</v>
      </c>
      <c r="C142" s="28" t="s">
        <v>616</v>
      </c>
      <c r="D142" s="23" t="s">
        <v>220</v>
      </c>
      <c r="E142" s="23" t="s">
        <v>630</v>
      </c>
      <c r="F142" s="23" t="s">
        <v>10</v>
      </c>
      <c r="G142" s="26" t="s">
        <v>631</v>
      </c>
      <c r="H142" s="24">
        <v>43375</v>
      </c>
      <c r="I142" s="25">
        <v>2018</v>
      </c>
      <c r="J142" s="1" t="s">
        <v>63</v>
      </c>
      <c r="K142" s="1" t="s">
        <v>69</v>
      </c>
    </row>
    <row r="143" spans="1:11" ht="18" customHeight="1" thickBot="1">
      <c r="A143" s="10"/>
      <c r="B143" s="23" t="s">
        <v>632</v>
      </c>
      <c r="C143" s="28" t="s">
        <v>616</v>
      </c>
      <c r="D143" s="23" t="s">
        <v>633</v>
      </c>
      <c r="E143" s="23" t="s">
        <v>634</v>
      </c>
      <c r="F143" s="23" t="s">
        <v>10</v>
      </c>
      <c r="G143" s="26" t="s">
        <v>635</v>
      </c>
      <c r="H143" s="24">
        <v>43375</v>
      </c>
      <c r="I143" s="25">
        <v>2018</v>
      </c>
      <c r="J143" s="1" t="s">
        <v>63</v>
      </c>
      <c r="K143" s="1" t="s">
        <v>69</v>
      </c>
    </row>
    <row r="144" spans="1:11" ht="18" customHeight="1" thickBot="1">
      <c r="A144" s="10"/>
      <c r="B144" s="23" t="s">
        <v>636</v>
      </c>
      <c r="C144" s="28" t="s">
        <v>616</v>
      </c>
      <c r="D144" s="23" t="s">
        <v>140</v>
      </c>
      <c r="E144" s="23" t="s">
        <v>637</v>
      </c>
      <c r="F144" s="23" t="s">
        <v>10</v>
      </c>
      <c r="G144" s="26" t="s">
        <v>638</v>
      </c>
      <c r="H144" s="24">
        <v>43375</v>
      </c>
      <c r="I144" s="25">
        <v>2018</v>
      </c>
      <c r="J144" s="1" t="s">
        <v>63</v>
      </c>
      <c r="K144" s="1" t="s">
        <v>69</v>
      </c>
    </row>
    <row r="145" spans="1:11" ht="18" customHeight="1" thickBot="1">
      <c r="A145" s="10"/>
      <c r="B145" s="23" t="s">
        <v>639</v>
      </c>
      <c r="C145" s="28" t="s">
        <v>616</v>
      </c>
      <c r="D145" s="23" t="s">
        <v>39</v>
      </c>
      <c r="E145" s="23" t="s">
        <v>640</v>
      </c>
      <c r="F145" s="23" t="s">
        <v>10</v>
      </c>
      <c r="G145" s="26" t="s">
        <v>641</v>
      </c>
      <c r="H145" s="24">
        <v>43375</v>
      </c>
      <c r="I145" s="25">
        <v>2018</v>
      </c>
      <c r="J145" s="1" t="s">
        <v>63</v>
      </c>
      <c r="K145" s="1" t="s">
        <v>69</v>
      </c>
    </row>
    <row r="146" spans="1:11" ht="18" customHeight="1" thickBot="1">
      <c r="A146" s="10"/>
      <c r="B146" s="23" t="s">
        <v>642</v>
      </c>
      <c r="C146" s="28" t="s">
        <v>616</v>
      </c>
      <c r="D146" s="23" t="s">
        <v>643</v>
      </c>
      <c r="E146" s="23" t="s">
        <v>644</v>
      </c>
      <c r="F146" s="23" t="s">
        <v>10</v>
      </c>
      <c r="G146" s="26" t="s">
        <v>645</v>
      </c>
      <c r="H146" s="24">
        <v>43375</v>
      </c>
      <c r="I146" s="25">
        <v>2018</v>
      </c>
      <c r="J146" s="1" t="s">
        <v>63</v>
      </c>
      <c r="K146" s="1" t="s">
        <v>69</v>
      </c>
    </row>
    <row r="147" spans="1:11" ht="18" customHeight="1" thickBot="1">
      <c r="A147" s="10"/>
      <c r="B147" s="23" t="s">
        <v>646</v>
      </c>
      <c r="C147" s="28" t="s">
        <v>616</v>
      </c>
      <c r="D147" s="23" t="s">
        <v>647</v>
      </c>
      <c r="E147" s="23" t="s">
        <v>648</v>
      </c>
      <c r="F147" s="23" t="s">
        <v>10</v>
      </c>
      <c r="G147" s="26" t="s">
        <v>649</v>
      </c>
      <c r="H147" s="24">
        <v>43375</v>
      </c>
      <c r="I147" s="25">
        <v>2018</v>
      </c>
      <c r="J147" s="1" t="s">
        <v>63</v>
      </c>
      <c r="K147" s="1" t="s">
        <v>69</v>
      </c>
    </row>
    <row r="148" spans="1:11" ht="18" customHeight="1" thickBot="1">
      <c r="A148" s="10"/>
      <c r="B148" s="23" t="s">
        <v>650</v>
      </c>
      <c r="C148" s="28" t="s">
        <v>616</v>
      </c>
      <c r="D148" s="23" t="s">
        <v>651</v>
      </c>
      <c r="E148" s="23" t="s">
        <v>652</v>
      </c>
      <c r="F148" s="23" t="s">
        <v>10</v>
      </c>
      <c r="G148" s="26" t="s">
        <v>653</v>
      </c>
      <c r="H148" s="24">
        <v>43375</v>
      </c>
      <c r="I148" s="25">
        <v>2018</v>
      </c>
      <c r="J148" s="1" t="s">
        <v>63</v>
      </c>
      <c r="K148" s="1" t="s">
        <v>69</v>
      </c>
    </row>
    <row r="149" spans="1:11" ht="18" customHeight="1" thickBot="1">
      <c r="A149" s="10"/>
      <c r="B149" s="23" t="s">
        <v>654</v>
      </c>
      <c r="C149" s="28" t="s">
        <v>616</v>
      </c>
      <c r="D149" s="23" t="s">
        <v>655</v>
      </c>
      <c r="E149" s="23" t="s">
        <v>656</v>
      </c>
      <c r="F149" s="23" t="s">
        <v>10</v>
      </c>
      <c r="G149" s="26" t="s">
        <v>657</v>
      </c>
      <c r="H149" s="24">
        <v>43375</v>
      </c>
      <c r="I149" s="25">
        <v>2018</v>
      </c>
      <c r="J149" s="1" t="s">
        <v>63</v>
      </c>
      <c r="K149" s="1" t="s">
        <v>64</v>
      </c>
    </row>
    <row r="150" spans="1:11" ht="18" customHeight="1" thickBot="1">
      <c r="A150" s="10"/>
      <c r="B150" s="23" t="s">
        <v>658</v>
      </c>
      <c r="C150" s="28" t="s">
        <v>616</v>
      </c>
      <c r="D150" s="23" t="s">
        <v>659</v>
      </c>
      <c r="E150" s="23" t="s">
        <v>660</v>
      </c>
      <c r="F150" s="23" t="s">
        <v>10</v>
      </c>
      <c r="G150" s="26" t="s">
        <v>661</v>
      </c>
      <c r="H150" s="24">
        <v>43375</v>
      </c>
      <c r="I150" s="25">
        <v>2018</v>
      </c>
      <c r="J150" s="1" t="s">
        <v>63</v>
      </c>
      <c r="K150" s="1" t="s">
        <v>69</v>
      </c>
    </row>
    <row r="151" spans="1:11" ht="18" customHeight="1" thickBot="1">
      <c r="A151" s="10"/>
      <c r="B151" s="23" t="s">
        <v>662</v>
      </c>
      <c r="C151" s="28" t="s">
        <v>38</v>
      </c>
      <c r="D151" s="23" t="s">
        <v>39</v>
      </c>
      <c r="E151" s="23" t="s">
        <v>40</v>
      </c>
      <c r="F151" s="23" t="s">
        <v>10</v>
      </c>
      <c r="G151" s="26" t="s">
        <v>663</v>
      </c>
      <c r="H151" s="24">
        <v>43343</v>
      </c>
      <c r="I151" s="25">
        <v>2018</v>
      </c>
      <c r="J151" s="1" t="s">
        <v>63</v>
      </c>
      <c r="K151" s="1" t="s">
        <v>69</v>
      </c>
    </row>
    <row r="152" spans="1:11" ht="18" customHeight="1" thickBot="1">
      <c r="A152" s="10"/>
      <c r="B152" s="23" t="s">
        <v>664</v>
      </c>
      <c r="C152" s="28" t="s">
        <v>665</v>
      </c>
      <c r="D152" s="23" t="s">
        <v>666</v>
      </c>
      <c r="E152" s="23" t="s">
        <v>667</v>
      </c>
      <c r="F152" s="23" t="s">
        <v>22</v>
      </c>
      <c r="G152" s="26" t="s">
        <v>668</v>
      </c>
      <c r="H152" s="24">
        <v>43363</v>
      </c>
      <c r="I152" s="25">
        <v>2018</v>
      </c>
      <c r="J152" s="1" t="s">
        <v>63</v>
      </c>
      <c r="K152" s="1" t="s">
        <v>69</v>
      </c>
    </row>
    <row r="153" spans="1:11" ht="18" customHeight="1" thickBot="1">
      <c r="A153" s="10"/>
      <c r="B153" s="23" t="s">
        <v>669</v>
      </c>
      <c r="C153" s="28" t="s">
        <v>670</v>
      </c>
      <c r="D153" s="23" t="s">
        <v>671</v>
      </c>
      <c r="E153" s="23" t="s">
        <v>672</v>
      </c>
      <c r="F153" s="23" t="s">
        <v>22</v>
      </c>
      <c r="G153" s="26" t="s">
        <v>673</v>
      </c>
      <c r="H153" s="24">
        <v>43372</v>
      </c>
      <c r="I153" s="25">
        <v>2018</v>
      </c>
      <c r="J153" s="1" t="s">
        <v>63</v>
      </c>
      <c r="K153" s="1" t="s">
        <v>69</v>
      </c>
    </row>
    <row r="154" spans="1:11" ht="18" customHeight="1" thickBot="1">
      <c r="A154" s="10"/>
      <c r="B154" s="23" t="s">
        <v>674</v>
      </c>
      <c r="C154" s="28" t="s">
        <v>670</v>
      </c>
      <c r="D154" s="23" t="s">
        <v>671</v>
      </c>
      <c r="E154" s="23" t="s">
        <v>672</v>
      </c>
      <c r="F154" s="23" t="s">
        <v>22</v>
      </c>
      <c r="G154" s="26" t="s">
        <v>675</v>
      </c>
      <c r="H154" s="24">
        <v>45412</v>
      </c>
      <c r="I154" s="25">
        <v>2024</v>
      </c>
      <c r="J154" s="1" t="s">
        <v>63</v>
      </c>
      <c r="K154" s="1" t="s">
        <v>69</v>
      </c>
    </row>
    <row r="155" spans="1:11" ht="18" customHeight="1" thickBot="1">
      <c r="A155" s="10"/>
      <c r="B155" s="23" t="s">
        <v>676</v>
      </c>
      <c r="C155" s="28" t="s">
        <v>677</v>
      </c>
      <c r="D155" s="23" t="s">
        <v>53</v>
      </c>
      <c r="E155" s="23" t="s">
        <v>678</v>
      </c>
      <c r="F155" s="23" t="s">
        <v>11</v>
      </c>
      <c r="G155" s="26" t="s">
        <v>679</v>
      </c>
      <c r="H155" s="24">
        <v>43594</v>
      </c>
      <c r="I155" s="25">
        <v>2019</v>
      </c>
      <c r="J155" s="1" t="s">
        <v>63</v>
      </c>
      <c r="K155" s="1" t="s">
        <v>69</v>
      </c>
    </row>
    <row r="156" spans="1:11" ht="18" customHeight="1" thickBot="1">
      <c r="A156" s="10"/>
      <c r="B156" s="23" t="s">
        <v>680</v>
      </c>
      <c r="C156" s="28" t="s">
        <v>677</v>
      </c>
      <c r="D156" s="23" t="s">
        <v>681</v>
      </c>
      <c r="E156" s="23" t="s">
        <v>682</v>
      </c>
      <c r="F156" s="23" t="s">
        <v>11</v>
      </c>
      <c r="G156" s="26" t="s">
        <v>683</v>
      </c>
      <c r="H156" s="24">
        <v>44434</v>
      </c>
      <c r="I156" s="25">
        <v>2021</v>
      </c>
      <c r="J156" s="1" t="s">
        <v>63</v>
      </c>
      <c r="K156" s="1" t="s">
        <v>69</v>
      </c>
    </row>
    <row r="157" spans="1:11" ht="18" customHeight="1" thickBot="1">
      <c r="A157" s="10"/>
      <c r="B157" s="23" t="s">
        <v>684</v>
      </c>
      <c r="C157" s="28" t="s">
        <v>30</v>
      </c>
      <c r="D157" s="23" t="s">
        <v>61</v>
      </c>
      <c r="E157" s="23" t="s">
        <v>685</v>
      </c>
      <c r="F157" s="23" t="s">
        <v>10</v>
      </c>
      <c r="G157" s="26" t="s">
        <v>686</v>
      </c>
      <c r="H157" s="24">
        <v>43417</v>
      </c>
      <c r="I157" s="25">
        <v>2018</v>
      </c>
      <c r="J157" s="1" t="s">
        <v>63</v>
      </c>
      <c r="K157" s="1" t="s">
        <v>69</v>
      </c>
    </row>
    <row r="158" spans="1:11" ht="18" customHeight="1" thickBot="1">
      <c r="A158" s="10"/>
      <c r="B158" s="23" t="s">
        <v>687</v>
      </c>
      <c r="C158" s="28" t="s">
        <v>688</v>
      </c>
      <c r="D158" s="23" t="s">
        <v>23</v>
      </c>
      <c r="E158" s="23" t="s">
        <v>689</v>
      </c>
      <c r="F158" s="23" t="s">
        <v>26</v>
      </c>
      <c r="G158" s="26" t="s">
        <v>690</v>
      </c>
      <c r="H158" s="24">
        <v>43418</v>
      </c>
      <c r="I158" s="25">
        <v>2018</v>
      </c>
      <c r="J158" s="1" t="s">
        <v>63</v>
      </c>
      <c r="K158" s="1" t="s">
        <v>69</v>
      </c>
    </row>
    <row r="159" spans="1:11" ht="18" customHeight="1" thickBot="1">
      <c r="A159" s="10"/>
      <c r="B159" s="23" t="s">
        <v>691</v>
      </c>
      <c r="C159" s="28" t="s">
        <v>688</v>
      </c>
      <c r="D159" s="23" t="s">
        <v>692</v>
      </c>
      <c r="E159" s="23" t="s">
        <v>693</v>
      </c>
      <c r="F159" s="23" t="s">
        <v>26</v>
      </c>
      <c r="G159" s="26" t="s">
        <v>694</v>
      </c>
      <c r="H159" s="24">
        <v>43427</v>
      </c>
      <c r="I159" s="25">
        <v>2018</v>
      </c>
      <c r="J159" s="1" t="s">
        <v>63</v>
      </c>
      <c r="K159" s="1" t="s">
        <v>69</v>
      </c>
    </row>
    <row r="160" spans="1:11" ht="18" customHeight="1" thickBot="1">
      <c r="A160" s="10"/>
      <c r="B160" s="23" t="s">
        <v>695</v>
      </c>
      <c r="C160" s="28" t="s">
        <v>688</v>
      </c>
      <c r="D160" s="23" t="s">
        <v>696</v>
      </c>
      <c r="E160" s="23" t="s">
        <v>697</v>
      </c>
      <c r="F160" s="23" t="s">
        <v>26</v>
      </c>
      <c r="G160" s="26" t="s">
        <v>698</v>
      </c>
      <c r="H160" s="24">
        <v>43427</v>
      </c>
      <c r="I160" s="25">
        <v>2018</v>
      </c>
      <c r="J160" s="1" t="s">
        <v>63</v>
      </c>
      <c r="K160" s="1" t="s">
        <v>69</v>
      </c>
    </row>
    <row r="161" spans="1:11" ht="18" customHeight="1" thickBot="1">
      <c r="A161" s="10"/>
      <c r="B161" s="23" t="s">
        <v>700</v>
      </c>
      <c r="C161" s="28" t="s">
        <v>357</v>
      </c>
      <c r="D161" s="23" t="s">
        <v>32</v>
      </c>
      <c r="E161" s="23" t="s">
        <v>701</v>
      </c>
      <c r="F161" s="23" t="s">
        <v>161</v>
      </c>
      <c r="G161" s="26" t="s">
        <v>699</v>
      </c>
      <c r="H161" s="24">
        <v>44377</v>
      </c>
      <c r="I161" s="25">
        <v>2021</v>
      </c>
      <c r="J161" s="1" t="s">
        <v>63</v>
      </c>
      <c r="K161" s="1" t="s">
        <v>69</v>
      </c>
    </row>
    <row r="162" spans="1:11" ht="18" customHeight="1" thickBot="1">
      <c r="A162" s="10"/>
      <c r="B162" s="23" t="s">
        <v>705</v>
      </c>
      <c r="C162" s="28" t="s">
        <v>702</v>
      </c>
      <c r="D162" s="23" t="s">
        <v>703</v>
      </c>
      <c r="E162" s="23" t="s">
        <v>704</v>
      </c>
      <c r="F162" s="23" t="s">
        <v>14</v>
      </c>
      <c r="G162" s="26" t="s">
        <v>706</v>
      </c>
      <c r="H162" s="24">
        <v>44982</v>
      </c>
      <c r="I162" s="25">
        <v>2023</v>
      </c>
      <c r="J162" s="1" t="s">
        <v>63</v>
      </c>
      <c r="K162" s="1" t="s">
        <v>69</v>
      </c>
    </row>
    <row r="163" spans="1:11" ht="18" customHeight="1" thickBot="1">
      <c r="A163" s="10"/>
      <c r="B163" s="23" t="s">
        <v>707</v>
      </c>
      <c r="C163" s="28" t="s">
        <v>708</v>
      </c>
      <c r="D163" s="23" t="s">
        <v>709</v>
      </c>
      <c r="E163" s="23" t="s">
        <v>710</v>
      </c>
      <c r="F163" s="23" t="s">
        <v>22</v>
      </c>
      <c r="G163" s="26" t="s">
        <v>711</v>
      </c>
      <c r="H163" s="24">
        <v>43543</v>
      </c>
      <c r="I163" s="25">
        <v>2019</v>
      </c>
      <c r="J163" s="1" t="s">
        <v>63</v>
      </c>
      <c r="K163" s="1" t="s">
        <v>69</v>
      </c>
    </row>
    <row r="164" spans="1:11" ht="18" customHeight="1" thickBot="1">
      <c r="A164" s="10"/>
      <c r="B164" s="23" t="s">
        <v>712</v>
      </c>
      <c r="C164" s="28" t="s">
        <v>713</v>
      </c>
      <c r="D164" s="23" t="s">
        <v>714</v>
      </c>
      <c r="E164" s="23" t="s">
        <v>715</v>
      </c>
      <c r="F164" s="23" t="s">
        <v>161</v>
      </c>
      <c r="G164" s="26" t="s">
        <v>716</v>
      </c>
      <c r="H164" s="24">
        <v>43628</v>
      </c>
      <c r="I164" s="25">
        <v>2019</v>
      </c>
      <c r="J164" s="1" t="s">
        <v>63</v>
      </c>
      <c r="K164" s="1" t="s">
        <v>69</v>
      </c>
    </row>
    <row r="165" spans="1:11" ht="18" customHeight="1" thickBot="1">
      <c r="A165" s="10"/>
      <c r="B165" s="23" t="s">
        <v>717</v>
      </c>
      <c r="C165" s="28" t="s">
        <v>718</v>
      </c>
      <c r="D165" s="23" t="s">
        <v>719</v>
      </c>
      <c r="E165" s="23" t="s">
        <v>720</v>
      </c>
      <c r="F165" s="23" t="s">
        <v>11</v>
      </c>
      <c r="G165" s="26" t="s">
        <v>721</v>
      </c>
      <c r="H165" s="24">
        <v>43635</v>
      </c>
      <c r="I165" s="25">
        <v>2019</v>
      </c>
      <c r="J165" s="1" t="s">
        <v>63</v>
      </c>
      <c r="K165" s="1" t="s">
        <v>69</v>
      </c>
    </row>
    <row r="166" spans="1:11" ht="18" customHeight="1" thickBot="1">
      <c r="A166" s="10"/>
      <c r="B166" s="23" t="s">
        <v>722</v>
      </c>
      <c r="C166" s="28" t="s">
        <v>723</v>
      </c>
      <c r="D166" s="23" t="s">
        <v>724</v>
      </c>
      <c r="E166" s="23" t="s">
        <v>725</v>
      </c>
      <c r="F166" s="23" t="s">
        <v>26</v>
      </c>
      <c r="G166" s="26" t="s">
        <v>726</v>
      </c>
      <c r="H166" s="24">
        <v>43777</v>
      </c>
      <c r="I166" s="25">
        <v>2019</v>
      </c>
      <c r="J166" s="1" t="s">
        <v>63</v>
      </c>
      <c r="K166" s="1" t="s">
        <v>69</v>
      </c>
    </row>
    <row r="167" spans="1:11" ht="18" customHeight="1" thickBot="1">
      <c r="A167" s="10"/>
      <c r="B167" s="23" t="s">
        <v>727</v>
      </c>
      <c r="C167" s="28" t="s">
        <v>728</v>
      </c>
      <c r="D167" s="23" t="s">
        <v>696</v>
      </c>
      <c r="E167" s="23" t="s">
        <v>729</v>
      </c>
      <c r="F167" s="23" t="s">
        <v>22</v>
      </c>
      <c r="G167" s="26" t="s">
        <v>730</v>
      </c>
      <c r="H167" s="24">
        <v>43599</v>
      </c>
      <c r="I167" s="25">
        <v>2019</v>
      </c>
      <c r="J167" s="1" t="s">
        <v>63</v>
      </c>
      <c r="K167" s="1" t="s">
        <v>69</v>
      </c>
    </row>
    <row r="168" spans="1:11" ht="18" customHeight="1" thickBot="1">
      <c r="A168" s="10"/>
      <c r="B168" s="23" t="s">
        <v>733</v>
      </c>
      <c r="C168" s="28" t="s">
        <v>588</v>
      </c>
      <c r="D168" s="23" t="s">
        <v>731</v>
      </c>
      <c r="E168" s="23" t="s">
        <v>732</v>
      </c>
      <c r="F168" s="23" t="s">
        <v>26</v>
      </c>
      <c r="G168" s="26" t="s">
        <v>734</v>
      </c>
      <c r="H168" s="24">
        <v>45408</v>
      </c>
      <c r="I168" s="25">
        <v>2024</v>
      </c>
      <c r="J168" s="1" t="s">
        <v>63</v>
      </c>
      <c r="K168" s="1" t="s">
        <v>69</v>
      </c>
    </row>
    <row r="169" spans="1:11" ht="18" customHeight="1" thickBot="1">
      <c r="A169" s="10"/>
      <c r="B169" s="23" t="s">
        <v>735</v>
      </c>
      <c r="C169" s="28" t="s">
        <v>41</v>
      </c>
      <c r="D169" s="23" t="s">
        <v>42</v>
      </c>
      <c r="E169" s="23" t="s">
        <v>43</v>
      </c>
      <c r="F169" s="23" t="s">
        <v>44</v>
      </c>
      <c r="G169" s="26" t="s">
        <v>736</v>
      </c>
      <c r="H169" s="24">
        <v>43634</v>
      </c>
      <c r="I169" s="25">
        <v>2019</v>
      </c>
      <c r="J169" s="1" t="s">
        <v>63</v>
      </c>
      <c r="K169" s="1" t="s">
        <v>64</v>
      </c>
    </row>
    <row r="170" spans="1:11" ht="15" hidden="1" customHeight="1">
      <c r="A170" s="10"/>
      <c r="B170" s="19" t="s">
        <v>737</v>
      </c>
      <c r="C170" s="19">
        <v>8078</v>
      </c>
      <c r="D170" s="19" t="s">
        <v>23</v>
      </c>
      <c r="E170" s="19" t="s">
        <v>738</v>
      </c>
      <c r="F170" s="19" t="s">
        <v>22</v>
      </c>
      <c r="G170" s="19" t="s">
        <v>739</v>
      </c>
      <c r="H170" s="20">
        <v>43623</v>
      </c>
      <c r="I170" s="21">
        <v>2019</v>
      </c>
      <c r="J170" s="10"/>
      <c r="K170" s="10"/>
    </row>
    <row r="171" spans="1:11" ht="15" hidden="1" customHeight="1">
      <c r="A171" s="10"/>
      <c r="B171" s="19" t="s">
        <v>740</v>
      </c>
      <c r="C171" s="19">
        <v>8078</v>
      </c>
      <c r="D171" s="19" t="s">
        <v>692</v>
      </c>
      <c r="E171" s="19" t="s">
        <v>741</v>
      </c>
      <c r="F171" s="19" t="s">
        <v>22</v>
      </c>
      <c r="G171" s="19" t="s">
        <v>742</v>
      </c>
      <c r="H171" s="20">
        <v>43623</v>
      </c>
      <c r="I171" s="21">
        <v>2019</v>
      </c>
      <c r="J171" s="10"/>
      <c r="K171" s="10"/>
    </row>
    <row r="172" spans="1:11" ht="15" hidden="1" customHeight="1">
      <c r="A172" s="10"/>
      <c r="B172" s="19" t="s">
        <v>743</v>
      </c>
      <c r="C172" s="19">
        <v>20017</v>
      </c>
      <c r="D172" s="19" t="s">
        <v>744</v>
      </c>
      <c r="E172" s="19" t="s">
        <v>745</v>
      </c>
      <c r="F172" s="19" t="s">
        <v>10</v>
      </c>
      <c r="G172" s="19" t="s">
        <v>746</v>
      </c>
      <c r="H172" s="20">
        <v>43649</v>
      </c>
      <c r="I172" s="21">
        <v>2019</v>
      </c>
      <c r="J172" s="10"/>
      <c r="K172" s="10"/>
    </row>
    <row r="173" spans="1:11" ht="18" customHeight="1" thickBot="1">
      <c r="A173" s="10"/>
      <c r="B173" s="23" t="s">
        <v>747</v>
      </c>
      <c r="C173" s="28" t="s">
        <v>131</v>
      </c>
      <c r="D173" s="23" t="s">
        <v>748</v>
      </c>
      <c r="E173" s="23" t="s">
        <v>749</v>
      </c>
      <c r="F173" s="23" t="s">
        <v>26</v>
      </c>
      <c r="G173" s="26" t="s">
        <v>750</v>
      </c>
      <c r="H173" s="24">
        <v>43642</v>
      </c>
      <c r="I173" s="25">
        <v>2019</v>
      </c>
      <c r="J173" s="1" t="s">
        <v>63</v>
      </c>
      <c r="K173" s="1" t="s">
        <v>64</v>
      </c>
    </row>
    <row r="174" spans="1:11" ht="15" hidden="1" customHeight="1">
      <c r="A174" s="10"/>
      <c r="B174" s="19" t="s">
        <v>751</v>
      </c>
      <c r="C174" s="19">
        <v>15049</v>
      </c>
      <c r="D174" s="19" t="s">
        <v>266</v>
      </c>
      <c r="E174" s="19" t="s">
        <v>752</v>
      </c>
      <c r="F174" s="19" t="s">
        <v>11</v>
      </c>
      <c r="G174" s="19" t="s">
        <v>753</v>
      </c>
      <c r="H174" s="20">
        <v>43628</v>
      </c>
      <c r="I174" s="21">
        <v>2019</v>
      </c>
      <c r="J174" s="10"/>
      <c r="K174" s="10"/>
    </row>
    <row r="175" spans="1:11" ht="18" customHeight="1" thickBot="1">
      <c r="A175" s="10"/>
      <c r="B175" s="23" t="s">
        <v>754</v>
      </c>
      <c r="C175" s="28" t="s">
        <v>50</v>
      </c>
      <c r="D175" s="23" t="s">
        <v>755</v>
      </c>
      <c r="E175" s="23" t="s">
        <v>756</v>
      </c>
      <c r="F175" s="23" t="s">
        <v>26</v>
      </c>
      <c r="G175" s="26" t="s">
        <v>757</v>
      </c>
      <c r="H175" s="24">
        <v>43649</v>
      </c>
      <c r="I175" s="25">
        <v>2019</v>
      </c>
      <c r="J175" s="1" t="s">
        <v>63</v>
      </c>
      <c r="K175" s="1" t="s">
        <v>64</v>
      </c>
    </row>
    <row r="176" spans="1:11" ht="15" hidden="1" customHeight="1">
      <c r="A176" s="10"/>
      <c r="B176" s="16" t="s">
        <v>758</v>
      </c>
      <c r="C176" s="16">
        <v>20067</v>
      </c>
      <c r="D176" s="16" t="s">
        <v>759</v>
      </c>
      <c r="E176" s="16" t="s">
        <v>760</v>
      </c>
      <c r="F176" s="16" t="s">
        <v>21</v>
      </c>
      <c r="G176" s="16" t="s">
        <v>761</v>
      </c>
      <c r="H176" s="17">
        <v>43628</v>
      </c>
      <c r="I176" s="18">
        <v>2019</v>
      </c>
      <c r="J176" s="10"/>
      <c r="K176" s="10"/>
    </row>
    <row r="177" spans="1:11" ht="15" hidden="1" customHeight="1">
      <c r="A177" s="10"/>
      <c r="B177" s="19" t="s">
        <v>762</v>
      </c>
      <c r="C177" s="19">
        <v>1084</v>
      </c>
      <c r="D177" s="19" t="s">
        <v>763</v>
      </c>
      <c r="E177" s="19" t="s">
        <v>764</v>
      </c>
      <c r="F177" s="19" t="s">
        <v>26</v>
      </c>
      <c r="G177" s="19" t="s">
        <v>765</v>
      </c>
      <c r="H177" s="20">
        <v>43649</v>
      </c>
      <c r="I177" s="21">
        <v>2019</v>
      </c>
      <c r="J177" s="10"/>
      <c r="K177" s="10"/>
    </row>
    <row r="178" spans="1:11" ht="15" hidden="1" customHeight="1">
      <c r="A178" s="10"/>
      <c r="B178" s="19" t="s">
        <v>766</v>
      </c>
      <c r="C178" s="19">
        <v>5028</v>
      </c>
      <c r="D178" s="19" t="s">
        <v>767</v>
      </c>
      <c r="E178" s="19" t="s">
        <v>768</v>
      </c>
      <c r="F178" s="19" t="s">
        <v>26</v>
      </c>
      <c r="G178" s="19" t="s">
        <v>769</v>
      </c>
      <c r="H178" s="20">
        <v>43658</v>
      </c>
      <c r="I178" s="21">
        <v>2019</v>
      </c>
      <c r="J178" s="10"/>
      <c r="K178" s="10"/>
    </row>
    <row r="179" spans="1:11" ht="15" hidden="1" customHeight="1">
      <c r="A179" s="10"/>
      <c r="B179" s="16" t="s">
        <v>770</v>
      </c>
      <c r="C179" s="16">
        <v>6025</v>
      </c>
      <c r="D179" s="16" t="s">
        <v>771</v>
      </c>
      <c r="E179" s="16" t="s">
        <v>772</v>
      </c>
      <c r="F179" s="16" t="s">
        <v>22</v>
      </c>
      <c r="G179" s="16" t="s">
        <v>773</v>
      </c>
      <c r="H179" s="17">
        <v>43680</v>
      </c>
      <c r="I179" s="18">
        <v>2019</v>
      </c>
      <c r="J179" s="10"/>
      <c r="K179" s="10"/>
    </row>
    <row r="180" spans="1:11" ht="18" customHeight="1" thickBot="1">
      <c r="A180" s="10"/>
      <c r="B180" s="23" t="s">
        <v>774</v>
      </c>
      <c r="C180" s="28" t="s">
        <v>775</v>
      </c>
      <c r="D180" s="23" t="s">
        <v>776</v>
      </c>
      <c r="E180" s="23" t="s">
        <v>777</v>
      </c>
      <c r="F180" s="23" t="s">
        <v>26</v>
      </c>
      <c r="G180" s="26" t="s">
        <v>778</v>
      </c>
      <c r="H180" s="24">
        <v>43649</v>
      </c>
      <c r="I180" s="25">
        <v>2019</v>
      </c>
      <c r="J180" s="1" t="s">
        <v>63</v>
      </c>
      <c r="K180" s="1" t="s">
        <v>69</v>
      </c>
    </row>
    <row r="181" spans="1:11" ht="15" hidden="1" customHeight="1">
      <c r="A181" s="10"/>
      <c r="B181" s="16" t="s">
        <v>779</v>
      </c>
      <c r="C181" s="16">
        <v>15033</v>
      </c>
      <c r="D181" s="16" t="s">
        <v>780</v>
      </c>
      <c r="E181" s="16" t="s">
        <v>781</v>
      </c>
      <c r="F181" s="16" t="s">
        <v>11</v>
      </c>
      <c r="G181" s="16" t="s">
        <v>782</v>
      </c>
      <c r="H181" s="17">
        <v>43685</v>
      </c>
      <c r="I181" s="18">
        <v>2019</v>
      </c>
      <c r="J181" s="10"/>
      <c r="K181" s="10"/>
    </row>
    <row r="182" spans="1:11" ht="15" hidden="1" customHeight="1">
      <c r="A182" s="10"/>
      <c r="B182" s="16" t="s">
        <v>783</v>
      </c>
      <c r="C182" s="16">
        <v>37006</v>
      </c>
      <c r="D182" s="16" t="s">
        <v>784</v>
      </c>
      <c r="E182" s="16" t="s">
        <v>785</v>
      </c>
      <c r="F182" s="16" t="s">
        <v>179</v>
      </c>
      <c r="G182" s="16" t="s">
        <v>786</v>
      </c>
      <c r="H182" s="17">
        <v>43628</v>
      </c>
      <c r="I182" s="18">
        <v>2019</v>
      </c>
      <c r="J182" s="10"/>
      <c r="K182" s="10"/>
    </row>
    <row r="183" spans="1:11" ht="15" hidden="1" customHeight="1">
      <c r="A183" s="10"/>
      <c r="B183" s="16" t="s">
        <v>787</v>
      </c>
      <c r="C183" s="16">
        <v>1058</v>
      </c>
      <c r="D183" s="16" t="s">
        <v>788</v>
      </c>
      <c r="E183" s="16" t="s">
        <v>789</v>
      </c>
      <c r="F183" s="16" t="s">
        <v>22</v>
      </c>
      <c r="G183" s="16" t="s">
        <v>790</v>
      </c>
      <c r="H183" s="17">
        <v>43658</v>
      </c>
      <c r="I183" s="18">
        <v>2019</v>
      </c>
      <c r="J183" s="10"/>
      <c r="K183" s="10"/>
    </row>
    <row r="184" spans="1:11" ht="18" customHeight="1" thickBot="1">
      <c r="A184" s="10"/>
      <c r="B184" s="23" t="s">
        <v>793</v>
      </c>
      <c r="C184" s="28" t="s">
        <v>104</v>
      </c>
      <c r="D184" s="23" t="s">
        <v>791</v>
      </c>
      <c r="E184" s="23" t="s">
        <v>792</v>
      </c>
      <c r="F184" s="23" t="s">
        <v>22</v>
      </c>
      <c r="G184" s="26" t="s">
        <v>794</v>
      </c>
      <c r="H184" s="24">
        <v>45609</v>
      </c>
      <c r="I184" s="25">
        <v>2024</v>
      </c>
      <c r="J184" s="1" t="s">
        <v>63</v>
      </c>
      <c r="K184" s="1" t="s">
        <v>64</v>
      </c>
    </row>
    <row r="185" spans="1:11" ht="15" hidden="1" customHeight="1">
      <c r="A185" s="10"/>
      <c r="B185" s="16" t="s">
        <v>795</v>
      </c>
      <c r="C185" s="16">
        <v>5017</v>
      </c>
      <c r="D185" s="16" t="s">
        <v>1529</v>
      </c>
      <c r="E185" s="16" t="s">
        <v>796</v>
      </c>
      <c r="F185" s="16" t="s">
        <v>22</v>
      </c>
      <c r="G185" s="16" t="s">
        <v>797</v>
      </c>
      <c r="H185" s="17">
        <v>43678</v>
      </c>
      <c r="I185" s="18">
        <v>2019</v>
      </c>
      <c r="J185" s="10"/>
      <c r="K185" s="10"/>
    </row>
    <row r="186" spans="1:11" ht="15" hidden="1" customHeight="1">
      <c r="A186" s="10"/>
      <c r="B186" s="16" t="s">
        <v>798</v>
      </c>
      <c r="C186" s="16">
        <v>6013</v>
      </c>
      <c r="D186" s="16" t="s">
        <v>1530</v>
      </c>
      <c r="E186" s="16" t="s">
        <v>46</v>
      </c>
      <c r="F186" s="16" t="s">
        <v>22</v>
      </c>
      <c r="G186" s="16" t="s">
        <v>799</v>
      </c>
      <c r="H186" s="17">
        <v>43678</v>
      </c>
      <c r="I186" s="18">
        <v>2019</v>
      </c>
      <c r="J186" s="10"/>
      <c r="K186" s="10"/>
    </row>
    <row r="187" spans="1:11" ht="15" hidden="1" customHeight="1">
      <c r="A187" s="10"/>
      <c r="B187" s="16" t="s">
        <v>800</v>
      </c>
      <c r="C187" s="16">
        <v>6038</v>
      </c>
      <c r="D187" s="16" t="s">
        <v>1531</v>
      </c>
      <c r="E187" s="16" t="s">
        <v>801</v>
      </c>
      <c r="F187" s="16" t="s">
        <v>22</v>
      </c>
      <c r="G187" s="16" t="s">
        <v>802</v>
      </c>
      <c r="H187" s="17">
        <v>43776</v>
      </c>
      <c r="I187" s="18">
        <v>2019</v>
      </c>
      <c r="J187" s="10"/>
      <c r="K187" s="10"/>
    </row>
    <row r="188" spans="1:11" ht="18" customHeight="1" thickBot="1">
      <c r="A188" s="10"/>
      <c r="B188" s="23" t="s">
        <v>803</v>
      </c>
      <c r="C188" s="28" t="s">
        <v>804</v>
      </c>
      <c r="D188" s="23" t="s">
        <v>1532</v>
      </c>
      <c r="E188" s="23" t="s">
        <v>805</v>
      </c>
      <c r="F188" s="23" t="s">
        <v>22</v>
      </c>
      <c r="G188" s="26" t="s">
        <v>806</v>
      </c>
      <c r="H188" s="24">
        <v>43776</v>
      </c>
      <c r="I188" s="25">
        <v>2019</v>
      </c>
      <c r="J188" s="1" t="s">
        <v>63</v>
      </c>
      <c r="K188" s="1" t="s">
        <v>64</v>
      </c>
    </row>
    <row r="189" spans="1:11" ht="18" customHeight="1" thickBot="1">
      <c r="A189" s="10"/>
      <c r="B189" s="23" t="s">
        <v>810</v>
      </c>
      <c r="C189" s="28" t="s">
        <v>807</v>
      </c>
      <c r="D189" s="23" t="s">
        <v>808</v>
      </c>
      <c r="E189" s="23" t="s">
        <v>809</v>
      </c>
      <c r="F189" s="23" t="s">
        <v>22</v>
      </c>
      <c r="G189" s="26" t="s">
        <v>811</v>
      </c>
      <c r="H189" s="24">
        <v>45256</v>
      </c>
      <c r="I189" s="25">
        <v>2023</v>
      </c>
      <c r="J189" s="1" t="s">
        <v>63</v>
      </c>
      <c r="K189" s="1" t="s">
        <v>69</v>
      </c>
    </row>
    <row r="190" spans="1:11" ht="18" customHeight="1" thickBot="1">
      <c r="A190" s="10"/>
      <c r="B190" s="23" t="s">
        <v>812</v>
      </c>
      <c r="C190" s="28" t="s">
        <v>813</v>
      </c>
      <c r="D190" s="23" t="s">
        <v>814</v>
      </c>
      <c r="E190" s="23" t="s">
        <v>815</v>
      </c>
      <c r="F190" s="23" t="s">
        <v>22</v>
      </c>
      <c r="G190" s="26" t="s">
        <v>816</v>
      </c>
      <c r="H190" s="24">
        <v>43935</v>
      </c>
      <c r="I190" s="25">
        <v>2020</v>
      </c>
      <c r="J190" s="1" t="s">
        <v>63</v>
      </c>
      <c r="K190" s="1" t="s">
        <v>69</v>
      </c>
    </row>
    <row r="191" spans="1:11" ht="18" customHeight="1" thickBot="1">
      <c r="A191" s="10"/>
      <c r="B191" s="23" t="s">
        <v>1533</v>
      </c>
      <c r="C191" s="28" t="s">
        <v>813</v>
      </c>
      <c r="D191" s="23">
        <v>1</v>
      </c>
      <c r="E191" s="23" t="s">
        <v>815</v>
      </c>
      <c r="F191" s="23" t="s">
        <v>22</v>
      </c>
      <c r="G191" s="26" t="s">
        <v>1534</v>
      </c>
      <c r="H191" s="24">
        <v>45967</v>
      </c>
      <c r="I191" s="25">
        <v>2025</v>
      </c>
      <c r="J191" s="1" t="s">
        <v>63</v>
      </c>
      <c r="K191" s="1" t="s">
        <v>64</v>
      </c>
    </row>
    <row r="192" spans="1:11" ht="18" customHeight="1" thickBot="1">
      <c r="A192" s="10"/>
      <c r="B192" s="23" t="s">
        <v>818</v>
      </c>
      <c r="C192" s="28" t="s">
        <v>473</v>
      </c>
      <c r="D192" s="23" t="s">
        <v>1535</v>
      </c>
      <c r="E192" s="23" t="s">
        <v>817</v>
      </c>
      <c r="F192" s="23" t="s">
        <v>26</v>
      </c>
      <c r="G192" s="26" t="s">
        <v>819</v>
      </c>
      <c r="H192" s="24">
        <v>45450</v>
      </c>
      <c r="I192" s="25">
        <v>2024</v>
      </c>
      <c r="J192" s="1" t="s">
        <v>63</v>
      </c>
      <c r="K192" s="1" t="s">
        <v>69</v>
      </c>
    </row>
    <row r="193" spans="1:11" ht="18" customHeight="1" thickBot="1">
      <c r="A193" s="10"/>
      <c r="B193" s="23" t="s">
        <v>822</v>
      </c>
      <c r="C193" s="28" t="s">
        <v>820</v>
      </c>
      <c r="D193" s="23" t="s">
        <v>1536</v>
      </c>
      <c r="E193" s="23" t="s">
        <v>821</v>
      </c>
      <c r="F193" s="23" t="s">
        <v>26</v>
      </c>
      <c r="G193" s="26" t="s">
        <v>823</v>
      </c>
      <c r="H193" s="24">
        <v>45677</v>
      </c>
      <c r="I193" s="25">
        <v>2025</v>
      </c>
      <c r="J193" s="1" t="s">
        <v>63</v>
      </c>
      <c r="K193" s="1" t="s">
        <v>69</v>
      </c>
    </row>
    <row r="194" spans="1:11" ht="18" customHeight="1" thickBot="1">
      <c r="A194" s="10"/>
      <c r="B194" s="23" t="s">
        <v>826</v>
      </c>
      <c r="C194" s="28" t="s">
        <v>824</v>
      </c>
      <c r="D194" s="23" t="s">
        <v>1537</v>
      </c>
      <c r="E194" s="23" t="s">
        <v>825</v>
      </c>
      <c r="F194" s="23" t="s">
        <v>26</v>
      </c>
      <c r="G194" s="26" t="s">
        <v>827</v>
      </c>
      <c r="H194" s="24">
        <v>45208</v>
      </c>
      <c r="I194" s="25">
        <v>2023</v>
      </c>
      <c r="J194" s="1" t="s">
        <v>63</v>
      </c>
      <c r="K194" s="1" t="s">
        <v>69</v>
      </c>
    </row>
    <row r="195" spans="1:11" ht="18" customHeight="1" thickBot="1">
      <c r="A195" s="10"/>
      <c r="B195" s="23" t="s">
        <v>828</v>
      </c>
      <c r="C195" s="28" t="s">
        <v>551</v>
      </c>
      <c r="D195" s="23" t="s">
        <v>1538</v>
      </c>
      <c r="E195" s="23" t="s">
        <v>829</v>
      </c>
      <c r="F195" s="23" t="s">
        <v>22</v>
      </c>
      <c r="G195" s="26" t="s">
        <v>830</v>
      </c>
      <c r="H195" s="24">
        <v>43678</v>
      </c>
      <c r="I195" s="25">
        <v>2019</v>
      </c>
      <c r="J195" s="1" t="s">
        <v>63</v>
      </c>
      <c r="K195" s="1" t="s">
        <v>69</v>
      </c>
    </row>
    <row r="196" spans="1:11" ht="18" customHeight="1" thickBot="1">
      <c r="A196" s="10"/>
      <c r="B196" s="23" t="s">
        <v>832</v>
      </c>
      <c r="C196" s="28" t="s">
        <v>24</v>
      </c>
      <c r="D196" s="23" t="s">
        <v>1539</v>
      </c>
      <c r="E196" s="23" t="s">
        <v>831</v>
      </c>
      <c r="F196" s="23" t="s">
        <v>26</v>
      </c>
      <c r="G196" s="26" t="s">
        <v>833</v>
      </c>
      <c r="H196" s="24">
        <v>45208</v>
      </c>
      <c r="I196" s="25">
        <v>2023</v>
      </c>
      <c r="J196" s="1" t="s">
        <v>63</v>
      </c>
      <c r="K196" s="1" t="s">
        <v>69</v>
      </c>
    </row>
    <row r="197" spans="1:11" ht="18" customHeight="1" thickBot="1">
      <c r="A197" s="10"/>
      <c r="B197" s="23" t="s">
        <v>834</v>
      </c>
      <c r="C197" s="28" t="s">
        <v>131</v>
      </c>
      <c r="D197" s="23" t="s">
        <v>1540</v>
      </c>
      <c r="E197" s="23" t="s">
        <v>835</v>
      </c>
      <c r="F197" s="23" t="s">
        <v>26</v>
      </c>
      <c r="G197" s="26" t="s">
        <v>836</v>
      </c>
      <c r="H197" s="24">
        <v>43788</v>
      </c>
      <c r="I197" s="25">
        <v>2019</v>
      </c>
      <c r="J197" s="1" t="s">
        <v>63</v>
      </c>
      <c r="K197" s="1" t="s">
        <v>69</v>
      </c>
    </row>
    <row r="198" spans="1:11" ht="15" hidden="1" customHeight="1">
      <c r="A198" s="10"/>
      <c r="B198" s="16" t="s">
        <v>837</v>
      </c>
      <c r="C198" s="16">
        <v>1084</v>
      </c>
      <c r="D198" s="16" t="s">
        <v>1540</v>
      </c>
      <c r="E198" s="16" t="s">
        <v>835</v>
      </c>
      <c r="F198" s="16" t="s">
        <v>26</v>
      </c>
      <c r="G198" s="16" t="s">
        <v>838</v>
      </c>
      <c r="H198" s="17">
        <v>45810</v>
      </c>
      <c r="I198" s="18">
        <v>2025</v>
      </c>
      <c r="J198" s="10"/>
      <c r="K198" s="10"/>
    </row>
    <row r="199" spans="1:11" ht="15" hidden="1" customHeight="1">
      <c r="A199" s="10"/>
      <c r="B199" s="16" t="s">
        <v>839</v>
      </c>
      <c r="C199" s="16">
        <v>1081</v>
      </c>
      <c r="D199" s="16" t="s">
        <v>1541</v>
      </c>
      <c r="E199" s="16" t="s">
        <v>840</v>
      </c>
      <c r="F199" s="16" t="s">
        <v>26</v>
      </c>
      <c r="G199" s="16" t="s">
        <v>841</v>
      </c>
      <c r="H199" s="17">
        <v>43788</v>
      </c>
      <c r="I199" s="18">
        <v>2019</v>
      </c>
      <c r="J199" s="10"/>
      <c r="K199" s="10"/>
    </row>
    <row r="200" spans="1:11" ht="18" customHeight="1" thickBot="1">
      <c r="A200" s="10"/>
      <c r="B200" s="23" t="s">
        <v>843</v>
      </c>
      <c r="C200" s="28" t="s">
        <v>111</v>
      </c>
      <c r="D200" s="23" t="s">
        <v>1542</v>
      </c>
      <c r="E200" s="23" t="s">
        <v>842</v>
      </c>
      <c r="F200" s="23" t="s">
        <v>26</v>
      </c>
      <c r="G200" s="26" t="s">
        <v>844</v>
      </c>
      <c r="H200" s="24">
        <v>45205</v>
      </c>
      <c r="I200" s="25">
        <v>2023</v>
      </c>
      <c r="J200" s="1" t="s">
        <v>63</v>
      </c>
      <c r="K200" s="1" t="s">
        <v>69</v>
      </c>
    </row>
    <row r="201" spans="1:11" ht="15" hidden="1" customHeight="1">
      <c r="A201" s="10"/>
      <c r="B201" s="16" t="s">
        <v>846</v>
      </c>
      <c r="C201" s="16">
        <v>1080</v>
      </c>
      <c r="D201" s="16" t="s">
        <v>1543</v>
      </c>
      <c r="E201" s="16" t="s">
        <v>845</v>
      </c>
      <c r="F201" s="16" t="s">
        <v>26</v>
      </c>
      <c r="G201" s="16" t="s">
        <v>847</v>
      </c>
      <c r="H201" s="17">
        <v>45398</v>
      </c>
      <c r="I201" s="18">
        <v>2024</v>
      </c>
      <c r="J201" s="10"/>
      <c r="K201" s="10"/>
    </row>
    <row r="202" spans="1:11" ht="18" customHeight="1" thickBot="1">
      <c r="A202" s="10"/>
      <c r="B202" s="23" t="s">
        <v>849</v>
      </c>
      <c r="C202" s="28" t="s">
        <v>119</v>
      </c>
      <c r="D202" s="23" t="s">
        <v>1544</v>
      </c>
      <c r="E202" s="23" t="s">
        <v>848</v>
      </c>
      <c r="F202" s="23" t="s">
        <v>22</v>
      </c>
      <c r="G202" s="26" t="s">
        <v>850</v>
      </c>
      <c r="H202" s="24">
        <v>45609</v>
      </c>
      <c r="I202" s="25">
        <v>2024</v>
      </c>
      <c r="J202" s="1" t="s">
        <v>63</v>
      </c>
      <c r="K202" s="1" t="s">
        <v>69</v>
      </c>
    </row>
    <row r="203" spans="1:11" ht="18" customHeight="1" thickBot="1">
      <c r="A203" s="10"/>
      <c r="B203" s="23" t="s">
        <v>853</v>
      </c>
      <c r="C203" s="28" t="s">
        <v>851</v>
      </c>
      <c r="D203" s="23" t="s">
        <v>1540</v>
      </c>
      <c r="E203" s="23" t="s">
        <v>852</v>
      </c>
      <c r="F203" s="23" t="s">
        <v>26</v>
      </c>
      <c r="G203" s="26" t="s">
        <v>854</v>
      </c>
      <c r="H203" s="24">
        <v>45112</v>
      </c>
      <c r="I203" s="25">
        <v>2023</v>
      </c>
      <c r="J203" s="1" t="s">
        <v>63</v>
      </c>
      <c r="K203" s="1" t="s">
        <v>69</v>
      </c>
    </row>
    <row r="204" spans="1:11" ht="18" customHeight="1" thickBot="1">
      <c r="A204" s="10"/>
      <c r="B204" s="23" t="s">
        <v>856</v>
      </c>
      <c r="C204" s="28" t="s">
        <v>119</v>
      </c>
      <c r="D204" s="23" t="s">
        <v>1545</v>
      </c>
      <c r="E204" s="23" t="s">
        <v>855</v>
      </c>
      <c r="F204" s="23" t="s">
        <v>22</v>
      </c>
      <c r="G204" s="26" t="s">
        <v>857</v>
      </c>
      <c r="H204" s="24">
        <v>45090</v>
      </c>
      <c r="I204" s="25">
        <v>2023</v>
      </c>
      <c r="J204" s="1" t="s">
        <v>63</v>
      </c>
      <c r="K204" s="1" t="s">
        <v>64</v>
      </c>
    </row>
    <row r="205" spans="1:11" ht="18" customHeight="1" thickBot="1">
      <c r="A205" s="10"/>
      <c r="B205" s="23" t="s">
        <v>858</v>
      </c>
      <c r="C205" s="28" t="s">
        <v>100</v>
      </c>
      <c r="D205" s="23" t="s">
        <v>1546</v>
      </c>
      <c r="E205" s="23" t="s">
        <v>859</v>
      </c>
      <c r="F205" s="23" t="s">
        <v>22</v>
      </c>
      <c r="G205" s="26" t="s">
        <v>860</v>
      </c>
      <c r="H205" s="24">
        <v>43820</v>
      </c>
      <c r="I205" s="25">
        <v>2019</v>
      </c>
      <c r="J205" s="1" t="s">
        <v>63</v>
      </c>
      <c r="K205" s="1" t="s">
        <v>69</v>
      </c>
    </row>
    <row r="206" spans="1:11" ht="15" hidden="1" customHeight="1">
      <c r="A206" s="10"/>
      <c r="B206" s="16" t="s">
        <v>861</v>
      </c>
      <c r="C206" s="16">
        <v>9021</v>
      </c>
      <c r="D206" s="16" t="s">
        <v>862</v>
      </c>
      <c r="E206" s="16" t="s">
        <v>863</v>
      </c>
      <c r="F206" s="16" t="s">
        <v>17</v>
      </c>
      <c r="G206" s="16" t="s">
        <v>864</v>
      </c>
      <c r="H206" s="17">
        <v>43719</v>
      </c>
      <c r="I206" s="18">
        <v>2019</v>
      </c>
      <c r="J206" s="10"/>
      <c r="K206" s="10"/>
    </row>
    <row r="207" spans="1:11" ht="15" hidden="1" customHeight="1">
      <c r="A207" s="10"/>
      <c r="B207" s="16" t="s">
        <v>865</v>
      </c>
      <c r="C207" s="16">
        <v>15020</v>
      </c>
      <c r="D207" s="16" t="s">
        <v>1547</v>
      </c>
      <c r="E207" s="16" t="s">
        <v>866</v>
      </c>
      <c r="F207" s="16" t="s">
        <v>11</v>
      </c>
      <c r="G207" s="16" t="s">
        <v>867</v>
      </c>
      <c r="H207" s="17">
        <v>44002</v>
      </c>
      <c r="I207" s="18">
        <v>2020</v>
      </c>
      <c r="J207" s="10"/>
      <c r="K207" s="10"/>
    </row>
    <row r="208" spans="1:11" ht="18" customHeight="1" thickBot="1">
      <c r="A208" s="10"/>
      <c r="B208" s="23" t="s">
        <v>868</v>
      </c>
      <c r="C208" s="28" t="s">
        <v>49</v>
      </c>
      <c r="D208" s="23" t="s">
        <v>1548</v>
      </c>
      <c r="E208" s="23" t="s">
        <v>869</v>
      </c>
      <c r="F208" s="23" t="s">
        <v>44</v>
      </c>
      <c r="G208" s="26" t="s">
        <v>870</v>
      </c>
      <c r="H208" s="24">
        <v>43719</v>
      </c>
      <c r="I208" s="25">
        <v>2019</v>
      </c>
      <c r="J208" s="1" t="s">
        <v>63</v>
      </c>
      <c r="K208" s="1" t="s">
        <v>69</v>
      </c>
    </row>
    <row r="209" spans="1:11" ht="18" customHeight="1" thickBot="1">
      <c r="A209" s="10"/>
      <c r="B209" s="23" t="s">
        <v>871</v>
      </c>
      <c r="C209" s="28" t="s">
        <v>47</v>
      </c>
      <c r="D209" s="23" t="s">
        <v>31</v>
      </c>
      <c r="E209" s="23" t="s">
        <v>48</v>
      </c>
      <c r="F209" s="23" t="s">
        <v>20</v>
      </c>
      <c r="G209" s="26" t="s">
        <v>872</v>
      </c>
      <c r="H209" s="24">
        <v>43902</v>
      </c>
      <c r="I209" s="25">
        <v>2020</v>
      </c>
      <c r="J209" s="1" t="s">
        <v>63</v>
      </c>
      <c r="K209" s="1" t="s">
        <v>69</v>
      </c>
    </row>
    <row r="210" spans="1:11" ht="18" customHeight="1" thickBot="1">
      <c r="A210" s="10"/>
      <c r="B210" s="23" t="s">
        <v>876</v>
      </c>
      <c r="C210" s="28" t="s">
        <v>873</v>
      </c>
      <c r="D210" s="23" t="s">
        <v>874</v>
      </c>
      <c r="E210" s="23" t="s">
        <v>875</v>
      </c>
      <c r="F210" s="23" t="s">
        <v>161</v>
      </c>
      <c r="G210" s="26" t="s">
        <v>877</v>
      </c>
      <c r="H210" s="24">
        <v>44951</v>
      </c>
      <c r="I210" s="25">
        <v>2023</v>
      </c>
      <c r="J210" s="1" t="s">
        <v>63</v>
      </c>
      <c r="K210" s="1" t="s">
        <v>69</v>
      </c>
    </row>
    <row r="211" spans="1:11" ht="18" customHeight="1" thickBot="1">
      <c r="A211" s="10"/>
      <c r="B211" s="23" t="s">
        <v>878</v>
      </c>
      <c r="C211" s="28" t="s">
        <v>879</v>
      </c>
      <c r="D211" s="23" t="s">
        <v>1549</v>
      </c>
      <c r="E211" s="23" t="s">
        <v>880</v>
      </c>
      <c r="F211" s="23" t="s">
        <v>17</v>
      </c>
      <c r="G211" s="26" t="s">
        <v>881</v>
      </c>
      <c r="H211" s="24">
        <v>43736</v>
      </c>
      <c r="I211" s="25">
        <v>2019</v>
      </c>
      <c r="J211" s="1" t="s">
        <v>63</v>
      </c>
      <c r="K211" s="1" t="s">
        <v>69</v>
      </c>
    </row>
    <row r="212" spans="1:11" ht="15" hidden="1" customHeight="1">
      <c r="A212" s="10"/>
      <c r="B212" s="16" t="s">
        <v>882</v>
      </c>
      <c r="C212" s="16">
        <v>9022</v>
      </c>
      <c r="D212" s="16" t="s">
        <v>1550</v>
      </c>
      <c r="E212" s="16" t="s">
        <v>884</v>
      </c>
      <c r="F212" s="16" t="s">
        <v>17</v>
      </c>
      <c r="G212" s="16" t="s">
        <v>885</v>
      </c>
      <c r="H212" s="17">
        <v>43718</v>
      </c>
      <c r="I212" s="18">
        <v>2019</v>
      </c>
      <c r="J212" s="10"/>
      <c r="K212" s="10"/>
    </row>
    <row r="213" spans="1:11" ht="15" hidden="1" customHeight="1">
      <c r="A213" s="10"/>
      <c r="B213" s="16" t="s">
        <v>886</v>
      </c>
      <c r="C213" s="16">
        <v>9021</v>
      </c>
      <c r="D213" s="16" t="s">
        <v>1551</v>
      </c>
      <c r="E213" s="16" t="s">
        <v>887</v>
      </c>
      <c r="F213" s="16" t="s">
        <v>17</v>
      </c>
      <c r="G213" s="16" t="s">
        <v>888</v>
      </c>
      <c r="H213" s="17">
        <v>43839</v>
      </c>
      <c r="I213" s="18">
        <v>2020</v>
      </c>
      <c r="J213" s="10"/>
      <c r="K213" s="10"/>
    </row>
    <row r="214" spans="1:11" ht="18" customHeight="1" thickBot="1">
      <c r="A214" s="10"/>
      <c r="B214" s="23" t="s">
        <v>889</v>
      </c>
      <c r="C214" s="28" t="s">
        <v>199</v>
      </c>
      <c r="D214" s="23" t="s">
        <v>1552</v>
      </c>
      <c r="E214" s="23" t="s">
        <v>890</v>
      </c>
      <c r="F214" s="23" t="s">
        <v>17</v>
      </c>
      <c r="G214" s="26" t="s">
        <v>891</v>
      </c>
      <c r="H214" s="24">
        <v>43813</v>
      </c>
      <c r="I214" s="25">
        <v>2019</v>
      </c>
      <c r="J214" s="1" t="s">
        <v>63</v>
      </c>
      <c r="K214" s="1" t="s">
        <v>69</v>
      </c>
    </row>
    <row r="215" spans="1:11" ht="18" customHeight="1" thickBot="1">
      <c r="A215" s="10"/>
      <c r="B215" s="23" t="s">
        <v>892</v>
      </c>
      <c r="C215" s="28" t="s">
        <v>883</v>
      </c>
      <c r="D215" s="23" t="s">
        <v>1553</v>
      </c>
      <c r="E215" s="23" t="s">
        <v>893</v>
      </c>
      <c r="F215" s="23" t="s">
        <v>17</v>
      </c>
      <c r="G215" s="26" t="s">
        <v>894</v>
      </c>
      <c r="H215" s="24">
        <v>43848</v>
      </c>
      <c r="I215" s="25">
        <v>2020</v>
      </c>
      <c r="J215" s="1" t="s">
        <v>63</v>
      </c>
      <c r="K215" s="1" t="s">
        <v>69</v>
      </c>
    </row>
    <row r="216" spans="1:11" ht="15" hidden="1" customHeight="1">
      <c r="A216" s="10"/>
      <c r="B216" s="16" t="s">
        <v>895</v>
      </c>
      <c r="C216" s="16">
        <v>9019</v>
      </c>
      <c r="D216" s="16" t="s">
        <v>1554</v>
      </c>
      <c r="E216" s="16" t="s">
        <v>896</v>
      </c>
      <c r="F216" s="16" t="s">
        <v>17</v>
      </c>
      <c r="G216" s="16" t="s">
        <v>897</v>
      </c>
      <c r="H216" s="17">
        <v>43862</v>
      </c>
      <c r="I216" s="18">
        <v>2020</v>
      </c>
      <c r="J216" s="10"/>
      <c r="K216" s="10"/>
    </row>
    <row r="217" spans="1:11" ht="18" customHeight="1" thickBot="1">
      <c r="A217" s="10"/>
      <c r="B217" s="23" t="s">
        <v>898</v>
      </c>
      <c r="C217" s="28" t="s">
        <v>100</v>
      </c>
      <c r="D217" s="23" t="s">
        <v>1520</v>
      </c>
      <c r="E217" s="23" t="s">
        <v>899</v>
      </c>
      <c r="F217" s="23" t="s">
        <v>22</v>
      </c>
      <c r="G217" s="26" t="s">
        <v>900</v>
      </c>
      <c r="H217" s="24">
        <v>43889</v>
      </c>
      <c r="I217" s="25">
        <v>2020</v>
      </c>
      <c r="J217" s="1" t="s">
        <v>63</v>
      </c>
      <c r="K217" s="1" t="s">
        <v>64</v>
      </c>
    </row>
    <row r="218" spans="1:11" ht="18" customHeight="1" thickBot="1">
      <c r="A218" s="10"/>
      <c r="B218" s="23" t="s">
        <v>901</v>
      </c>
      <c r="C218" s="28" t="s">
        <v>100</v>
      </c>
      <c r="D218" s="23" t="s">
        <v>1520</v>
      </c>
      <c r="E218" s="23" t="s">
        <v>899</v>
      </c>
      <c r="F218" s="23" t="s">
        <v>22</v>
      </c>
      <c r="G218" s="26" t="s">
        <v>902</v>
      </c>
      <c r="H218" s="24">
        <v>45205</v>
      </c>
      <c r="I218" s="25">
        <v>2023</v>
      </c>
      <c r="J218" s="1" t="s">
        <v>63</v>
      </c>
      <c r="K218" s="1" t="s">
        <v>69</v>
      </c>
    </row>
    <row r="219" spans="1:11" ht="18" customHeight="1" thickBot="1">
      <c r="A219" s="10"/>
      <c r="B219" s="23" t="s">
        <v>903</v>
      </c>
      <c r="C219" s="28" t="s">
        <v>904</v>
      </c>
      <c r="D219" s="23" t="s">
        <v>1555</v>
      </c>
      <c r="E219" s="23" t="s">
        <v>905</v>
      </c>
      <c r="F219" s="23" t="s">
        <v>22</v>
      </c>
      <c r="G219" s="26" t="s">
        <v>906</v>
      </c>
      <c r="H219" s="24">
        <v>43809</v>
      </c>
      <c r="I219" s="25">
        <v>2019</v>
      </c>
      <c r="J219" s="1" t="s">
        <v>63</v>
      </c>
      <c r="K219" s="1" t="s">
        <v>69</v>
      </c>
    </row>
    <row r="220" spans="1:11" ht="18" customHeight="1" thickBot="1">
      <c r="A220" s="10"/>
      <c r="B220" s="23" t="s">
        <v>909</v>
      </c>
      <c r="C220" s="28" t="s">
        <v>27</v>
      </c>
      <c r="D220" s="23" t="s">
        <v>907</v>
      </c>
      <c r="E220" s="23" t="s">
        <v>908</v>
      </c>
      <c r="F220" s="23" t="s">
        <v>26</v>
      </c>
      <c r="G220" s="26" t="s">
        <v>910</v>
      </c>
      <c r="H220" s="24">
        <v>45677</v>
      </c>
      <c r="I220" s="25">
        <v>2025</v>
      </c>
      <c r="J220" s="1" t="s">
        <v>63</v>
      </c>
      <c r="K220" s="1" t="s">
        <v>69</v>
      </c>
    </row>
    <row r="221" spans="1:11" ht="15" hidden="1" customHeight="1">
      <c r="A221" s="10"/>
      <c r="B221" s="16" t="s">
        <v>912</v>
      </c>
      <c r="C221" s="16">
        <v>1067</v>
      </c>
      <c r="D221" s="16" t="s">
        <v>1556</v>
      </c>
      <c r="E221" s="16" t="s">
        <v>911</v>
      </c>
      <c r="F221" s="16" t="s">
        <v>26</v>
      </c>
      <c r="G221" s="16" t="s">
        <v>913</v>
      </c>
      <c r="H221" s="17">
        <v>45090</v>
      </c>
      <c r="I221" s="18">
        <v>2023</v>
      </c>
      <c r="J221" s="10"/>
      <c r="K221" s="10"/>
    </row>
    <row r="222" spans="1:11" ht="15" hidden="1" customHeight="1">
      <c r="A222" s="10"/>
      <c r="B222" s="16" t="s">
        <v>914</v>
      </c>
      <c r="C222" s="16">
        <v>1081</v>
      </c>
      <c r="D222" s="16" t="s">
        <v>166</v>
      </c>
      <c r="E222" s="16" t="s">
        <v>915</v>
      </c>
      <c r="F222" s="16" t="s">
        <v>26</v>
      </c>
      <c r="G222" s="16" t="s">
        <v>916</v>
      </c>
      <c r="H222" s="17">
        <v>43991</v>
      </c>
      <c r="I222" s="18">
        <v>2020</v>
      </c>
      <c r="J222" s="10"/>
      <c r="K222" s="10"/>
    </row>
    <row r="223" spans="1:11" ht="15" hidden="1" customHeight="1">
      <c r="A223" s="10"/>
      <c r="B223" s="16" t="s">
        <v>917</v>
      </c>
      <c r="C223" s="16">
        <v>5040</v>
      </c>
      <c r="D223" s="16" t="s">
        <v>1557</v>
      </c>
      <c r="E223" s="16" t="s">
        <v>918</v>
      </c>
      <c r="F223" s="16" t="s">
        <v>26</v>
      </c>
      <c r="G223" s="16" t="s">
        <v>919</v>
      </c>
      <c r="H223" s="17">
        <v>43818</v>
      </c>
      <c r="I223" s="18">
        <v>2019</v>
      </c>
      <c r="J223" s="10"/>
      <c r="K223" s="10"/>
    </row>
    <row r="224" spans="1:11" ht="15" hidden="1" customHeight="1">
      <c r="A224" s="10"/>
      <c r="B224" s="16" t="s">
        <v>920</v>
      </c>
      <c r="C224" s="16">
        <v>1083</v>
      </c>
      <c r="D224" s="16" t="s">
        <v>1558</v>
      </c>
      <c r="E224" s="16" t="s">
        <v>921</v>
      </c>
      <c r="F224" s="16" t="s">
        <v>26</v>
      </c>
      <c r="G224" s="16" t="s">
        <v>922</v>
      </c>
      <c r="H224" s="17">
        <v>45208</v>
      </c>
      <c r="I224" s="18">
        <v>2023</v>
      </c>
      <c r="J224" s="10"/>
      <c r="K224" s="10"/>
    </row>
    <row r="225" spans="1:11" ht="15" hidden="1" customHeight="1">
      <c r="A225" s="10"/>
      <c r="B225" s="16" t="s">
        <v>923</v>
      </c>
      <c r="C225" s="16">
        <v>8081</v>
      </c>
      <c r="D225" s="16" t="s">
        <v>924</v>
      </c>
      <c r="E225" s="16" t="s">
        <v>925</v>
      </c>
      <c r="F225" s="16" t="s">
        <v>22</v>
      </c>
      <c r="G225" s="16" t="s">
        <v>926</v>
      </c>
      <c r="H225" s="17">
        <v>43839</v>
      </c>
      <c r="I225" s="18">
        <v>2020</v>
      </c>
      <c r="J225" s="10"/>
      <c r="K225" s="10"/>
    </row>
    <row r="226" spans="1:11" ht="15" hidden="1" customHeight="1">
      <c r="A226" s="10"/>
      <c r="B226" s="16" t="s">
        <v>927</v>
      </c>
      <c r="C226" s="16">
        <v>1050</v>
      </c>
      <c r="D226" s="16" t="s">
        <v>1559</v>
      </c>
      <c r="E226" s="16" t="s">
        <v>928</v>
      </c>
      <c r="F226" s="16" t="s">
        <v>26</v>
      </c>
      <c r="G226" s="16" t="s">
        <v>929</v>
      </c>
      <c r="H226" s="17">
        <v>43862</v>
      </c>
      <c r="I226" s="18">
        <v>2020</v>
      </c>
      <c r="J226" s="10"/>
      <c r="K226" s="10"/>
    </row>
    <row r="227" spans="1:11" ht="15" hidden="1" customHeight="1">
      <c r="A227" s="10"/>
      <c r="B227" s="16" t="s">
        <v>930</v>
      </c>
      <c r="C227" s="16">
        <v>1050</v>
      </c>
      <c r="D227" s="16" t="s">
        <v>1560</v>
      </c>
      <c r="E227" s="16" t="s">
        <v>931</v>
      </c>
      <c r="F227" s="16" t="s">
        <v>26</v>
      </c>
      <c r="G227" s="16" t="s">
        <v>932</v>
      </c>
      <c r="H227" s="17">
        <v>43839</v>
      </c>
      <c r="I227" s="18">
        <v>2020</v>
      </c>
      <c r="J227" s="10"/>
      <c r="K227" s="10"/>
    </row>
    <row r="228" spans="1:11" ht="15" hidden="1" customHeight="1">
      <c r="A228" s="10"/>
      <c r="B228" s="16" t="s">
        <v>933</v>
      </c>
      <c r="C228" s="16">
        <v>2072</v>
      </c>
      <c r="D228" s="16" t="s">
        <v>1561</v>
      </c>
      <c r="E228" s="16" t="s">
        <v>934</v>
      </c>
      <c r="F228" s="16" t="s">
        <v>26</v>
      </c>
      <c r="G228" s="16" t="s">
        <v>935</v>
      </c>
      <c r="H228" s="17">
        <v>43879</v>
      </c>
      <c r="I228" s="18">
        <v>2020</v>
      </c>
      <c r="J228" s="10"/>
      <c r="K228" s="10"/>
    </row>
    <row r="229" spans="1:11" ht="15" hidden="1" customHeight="1">
      <c r="A229" s="10"/>
      <c r="B229" s="16" t="s">
        <v>936</v>
      </c>
      <c r="C229" s="16">
        <v>1050</v>
      </c>
      <c r="D229" s="16" t="s">
        <v>1562</v>
      </c>
      <c r="E229" s="16" t="s">
        <v>937</v>
      </c>
      <c r="F229" s="16" t="s">
        <v>26</v>
      </c>
      <c r="G229" s="16" t="s">
        <v>938</v>
      </c>
      <c r="H229" s="17">
        <v>43866</v>
      </c>
      <c r="I229" s="18">
        <v>2020</v>
      </c>
      <c r="J229" s="10"/>
      <c r="K229" s="10"/>
    </row>
    <row r="230" spans="1:11" ht="15" hidden="1" customHeight="1">
      <c r="A230" s="10"/>
      <c r="B230" s="16" t="s">
        <v>939</v>
      </c>
      <c r="C230" s="16">
        <v>15034</v>
      </c>
      <c r="D230" s="16" t="s">
        <v>940</v>
      </c>
      <c r="E230" s="16" t="s">
        <v>941</v>
      </c>
      <c r="F230" s="16" t="s">
        <v>11</v>
      </c>
      <c r="G230" s="16" t="s">
        <v>942</v>
      </c>
      <c r="H230" s="17">
        <v>43866</v>
      </c>
      <c r="I230" s="18">
        <v>2020</v>
      </c>
      <c r="J230" s="10"/>
      <c r="K230" s="10"/>
    </row>
    <row r="231" spans="1:11" ht="15" hidden="1" customHeight="1">
      <c r="A231" s="10"/>
      <c r="B231" s="16" t="s">
        <v>943</v>
      </c>
      <c r="C231" s="16">
        <v>5014</v>
      </c>
      <c r="D231" s="16" t="s">
        <v>1563</v>
      </c>
      <c r="E231" s="16" t="s">
        <v>944</v>
      </c>
      <c r="F231" s="16" t="s">
        <v>26</v>
      </c>
      <c r="G231" s="16" t="s">
        <v>945</v>
      </c>
      <c r="H231" s="17">
        <v>43900</v>
      </c>
      <c r="I231" s="18">
        <v>2020</v>
      </c>
      <c r="J231" s="10"/>
      <c r="K231" s="10"/>
    </row>
    <row r="232" spans="1:11" ht="15" hidden="1" customHeight="1">
      <c r="A232" s="10"/>
      <c r="B232" s="16" t="s">
        <v>946</v>
      </c>
      <c r="C232" s="16">
        <v>2066</v>
      </c>
      <c r="D232" s="16" t="s">
        <v>1564</v>
      </c>
      <c r="E232" s="16" t="s">
        <v>947</v>
      </c>
      <c r="F232" s="16" t="s">
        <v>26</v>
      </c>
      <c r="G232" s="16" t="s">
        <v>948</v>
      </c>
      <c r="H232" s="17">
        <v>43900</v>
      </c>
      <c r="I232" s="18">
        <v>2020</v>
      </c>
      <c r="J232" s="10"/>
      <c r="K232" s="10"/>
    </row>
    <row r="233" spans="1:11" ht="15" hidden="1" customHeight="1">
      <c r="A233" s="10"/>
      <c r="B233" s="16" t="s">
        <v>949</v>
      </c>
      <c r="C233" s="16">
        <v>4011</v>
      </c>
      <c r="D233" s="16" t="s">
        <v>1565</v>
      </c>
      <c r="E233" s="16" t="s">
        <v>950</v>
      </c>
      <c r="F233" s="16" t="s">
        <v>26</v>
      </c>
      <c r="G233" s="16" t="s">
        <v>951</v>
      </c>
      <c r="H233" s="17">
        <v>44201</v>
      </c>
      <c r="I233" s="18">
        <v>2021</v>
      </c>
      <c r="J233" s="10"/>
      <c r="K233" s="10"/>
    </row>
    <row r="234" spans="1:11" ht="15" hidden="1" customHeight="1">
      <c r="A234" s="10"/>
      <c r="B234" s="16" t="s">
        <v>953</v>
      </c>
      <c r="C234" s="16">
        <v>4011</v>
      </c>
      <c r="D234" s="16" t="s">
        <v>1565</v>
      </c>
      <c r="E234" s="16" t="s">
        <v>952</v>
      </c>
      <c r="F234" s="16" t="s">
        <v>26</v>
      </c>
      <c r="G234" s="16" t="s">
        <v>954</v>
      </c>
      <c r="H234" s="17">
        <v>45579</v>
      </c>
      <c r="I234" s="18">
        <v>2024</v>
      </c>
      <c r="J234" s="10"/>
      <c r="K234" s="10"/>
    </row>
    <row r="235" spans="1:11" ht="15" hidden="1" customHeight="1">
      <c r="A235" s="10"/>
      <c r="B235" s="16" t="s">
        <v>956</v>
      </c>
      <c r="C235" s="16">
        <v>1062</v>
      </c>
      <c r="D235" s="16" t="s">
        <v>957</v>
      </c>
      <c r="E235" s="16" t="s">
        <v>955</v>
      </c>
      <c r="F235" s="16" t="s">
        <v>26</v>
      </c>
      <c r="G235" s="16" t="s">
        <v>958</v>
      </c>
      <c r="H235" s="17">
        <v>45205</v>
      </c>
      <c r="I235" s="18">
        <v>2023</v>
      </c>
      <c r="J235" s="10"/>
      <c r="K235" s="10"/>
    </row>
    <row r="236" spans="1:11" ht="15" hidden="1" customHeight="1">
      <c r="A236" s="10"/>
      <c r="B236" s="16" t="s">
        <v>959</v>
      </c>
      <c r="C236" s="16">
        <v>1050</v>
      </c>
      <c r="D236" s="16" t="s">
        <v>1566</v>
      </c>
      <c r="E236" s="16" t="s">
        <v>960</v>
      </c>
      <c r="F236" s="16" t="s">
        <v>26</v>
      </c>
      <c r="G236" s="16" t="s">
        <v>961</v>
      </c>
      <c r="H236" s="17">
        <v>43876</v>
      </c>
      <c r="I236" s="18">
        <v>2020</v>
      </c>
      <c r="J236" s="10"/>
      <c r="K236" s="10"/>
    </row>
    <row r="237" spans="1:11" ht="15" hidden="1" customHeight="1">
      <c r="A237" s="10"/>
      <c r="B237" s="16" t="s">
        <v>962</v>
      </c>
      <c r="C237" s="16">
        <v>1083</v>
      </c>
      <c r="D237" s="16" t="s">
        <v>1567</v>
      </c>
      <c r="E237" s="16" t="s">
        <v>963</v>
      </c>
      <c r="F237" s="16" t="s">
        <v>26</v>
      </c>
      <c r="G237" s="16" t="s">
        <v>964</v>
      </c>
      <c r="H237" s="17">
        <v>43984</v>
      </c>
      <c r="I237" s="18">
        <v>2020</v>
      </c>
      <c r="J237" s="10"/>
      <c r="K237" s="10"/>
    </row>
    <row r="238" spans="1:11" ht="15" hidden="1" customHeight="1">
      <c r="A238" s="10"/>
      <c r="B238" s="16" t="s">
        <v>965</v>
      </c>
      <c r="C238" s="16">
        <v>1050</v>
      </c>
      <c r="D238" s="16" t="s">
        <v>1568</v>
      </c>
      <c r="E238" s="16" t="s">
        <v>966</v>
      </c>
      <c r="F238" s="16" t="s">
        <v>26</v>
      </c>
      <c r="G238" s="16" t="s">
        <v>967</v>
      </c>
      <c r="H238" s="17">
        <v>43907</v>
      </c>
      <c r="I238" s="18">
        <v>2020</v>
      </c>
      <c r="J238" s="10"/>
      <c r="K238" s="10"/>
    </row>
    <row r="239" spans="1:11" ht="15" hidden="1" customHeight="1">
      <c r="A239" s="10"/>
      <c r="B239" s="16" t="s">
        <v>968</v>
      </c>
      <c r="C239" s="16">
        <v>7091</v>
      </c>
      <c r="D239" s="16" t="s">
        <v>969</v>
      </c>
      <c r="E239" s="16" t="s">
        <v>970</v>
      </c>
      <c r="F239" s="16" t="s">
        <v>22</v>
      </c>
      <c r="G239" s="16" t="s">
        <v>971</v>
      </c>
      <c r="H239" s="17">
        <v>43909</v>
      </c>
      <c r="I239" s="18">
        <v>2020</v>
      </c>
      <c r="J239" s="10"/>
      <c r="K239" s="10"/>
    </row>
    <row r="240" spans="1:11" ht="15" hidden="1" customHeight="1">
      <c r="A240" s="10"/>
      <c r="B240" s="16" t="s">
        <v>972</v>
      </c>
      <c r="C240" s="16">
        <v>1061</v>
      </c>
      <c r="D240" s="16" t="s">
        <v>1569</v>
      </c>
      <c r="E240" s="16" t="s">
        <v>973</v>
      </c>
      <c r="F240" s="16" t="s">
        <v>26</v>
      </c>
      <c r="G240" s="16" t="s">
        <v>974</v>
      </c>
      <c r="H240" s="17">
        <v>43880</v>
      </c>
      <c r="I240" s="18">
        <v>2020</v>
      </c>
      <c r="J240" s="10"/>
      <c r="K240" s="10"/>
    </row>
    <row r="241" spans="1:11" ht="15" hidden="1" customHeight="1">
      <c r="A241" s="10"/>
      <c r="B241" s="16" t="s">
        <v>976</v>
      </c>
      <c r="C241" s="16">
        <v>5087</v>
      </c>
      <c r="D241" s="16" t="s">
        <v>1570</v>
      </c>
      <c r="E241" s="16" t="s">
        <v>975</v>
      </c>
      <c r="F241" s="16" t="s">
        <v>142</v>
      </c>
      <c r="G241" s="16" t="s">
        <v>977</v>
      </c>
      <c r="H241" s="17">
        <v>45205</v>
      </c>
      <c r="I241" s="18">
        <v>2023</v>
      </c>
      <c r="J241" s="10"/>
      <c r="K241" s="10"/>
    </row>
    <row r="242" spans="1:11" ht="15" hidden="1" customHeight="1">
      <c r="A242" s="10"/>
      <c r="B242" s="16" t="s">
        <v>978</v>
      </c>
      <c r="C242" s="16">
        <v>1050</v>
      </c>
      <c r="D242" s="16" t="s">
        <v>979</v>
      </c>
      <c r="E242" s="16" t="s">
        <v>980</v>
      </c>
      <c r="F242" s="16" t="s">
        <v>26</v>
      </c>
      <c r="G242" s="16" t="s">
        <v>981</v>
      </c>
      <c r="H242" s="17">
        <v>43866</v>
      </c>
      <c r="I242" s="18">
        <v>2020</v>
      </c>
      <c r="J242" s="10"/>
      <c r="K242" s="10"/>
    </row>
    <row r="243" spans="1:11" ht="15" hidden="1" customHeight="1">
      <c r="A243" s="10"/>
      <c r="B243" s="16" t="s">
        <v>982</v>
      </c>
      <c r="C243" s="16">
        <v>1050</v>
      </c>
      <c r="D243" s="16" t="s">
        <v>1571</v>
      </c>
      <c r="E243" s="16" t="s">
        <v>983</v>
      </c>
      <c r="F243" s="16" t="s">
        <v>26</v>
      </c>
      <c r="G243" s="16" t="s">
        <v>984</v>
      </c>
      <c r="H243" s="17">
        <v>43875</v>
      </c>
      <c r="I243" s="18">
        <v>2020</v>
      </c>
      <c r="J243" s="10"/>
      <c r="K243" s="10"/>
    </row>
    <row r="244" spans="1:11" ht="15" hidden="1" customHeight="1">
      <c r="A244" s="10"/>
      <c r="B244" s="16" t="s">
        <v>987</v>
      </c>
      <c r="C244" s="16">
        <v>1063</v>
      </c>
      <c r="D244" s="16" t="s">
        <v>985</v>
      </c>
      <c r="E244" s="16" t="s">
        <v>986</v>
      </c>
      <c r="F244" s="16" t="s">
        <v>26</v>
      </c>
      <c r="G244" s="16" t="s">
        <v>988</v>
      </c>
      <c r="H244" s="17">
        <v>45477</v>
      </c>
      <c r="I244" s="18">
        <v>2024</v>
      </c>
      <c r="J244" s="10"/>
      <c r="K244" s="10"/>
    </row>
    <row r="245" spans="1:11" ht="15" hidden="1" customHeight="1">
      <c r="A245" s="10"/>
      <c r="B245" s="16" t="s">
        <v>989</v>
      </c>
      <c r="C245" s="16">
        <v>8023</v>
      </c>
      <c r="D245" s="16" t="s">
        <v>990</v>
      </c>
      <c r="E245" s="16" t="s">
        <v>991</v>
      </c>
      <c r="F245" s="16" t="s">
        <v>10</v>
      </c>
      <c r="G245" s="16" t="s">
        <v>992</v>
      </c>
      <c r="H245" s="17">
        <v>43883</v>
      </c>
      <c r="I245" s="18">
        <v>2020</v>
      </c>
      <c r="J245" s="10"/>
      <c r="K245" s="10"/>
    </row>
    <row r="246" spans="1:11" ht="15" hidden="1" customHeight="1">
      <c r="A246" s="10"/>
      <c r="B246" s="16" t="s">
        <v>993</v>
      </c>
      <c r="C246" s="16">
        <v>38003</v>
      </c>
      <c r="D246" s="16" t="s">
        <v>221</v>
      </c>
      <c r="E246" s="16" t="s">
        <v>994</v>
      </c>
      <c r="F246" s="16" t="s">
        <v>17</v>
      </c>
      <c r="G246" s="16" t="s">
        <v>995</v>
      </c>
      <c r="H246" s="17">
        <v>43921</v>
      </c>
      <c r="I246" s="18">
        <v>2020</v>
      </c>
      <c r="J246" s="10"/>
      <c r="K246" s="10"/>
    </row>
    <row r="247" spans="1:11" ht="15" hidden="1" customHeight="1">
      <c r="A247" s="10"/>
      <c r="B247" s="16" t="s">
        <v>996</v>
      </c>
      <c r="C247" s="16">
        <v>38003</v>
      </c>
      <c r="D247" s="16" t="s">
        <v>1572</v>
      </c>
      <c r="E247" s="16" t="s">
        <v>997</v>
      </c>
      <c r="F247" s="16" t="s">
        <v>17</v>
      </c>
      <c r="G247" s="16" t="s">
        <v>998</v>
      </c>
      <c r="H247" s="17">
        <v>43921</v>
      </c>
      <c r="I247" s="18">
        <v>2020</v>
      </c>
      <c r="J247" s="10"/>
      <c r="K247" s="10"/>
    </row>
    <row r="248" spans="1:11" ht="15" hidden="1" customHeight="1">
      <c r="A248" s="10"/>
      <c r="B248" s="16" t="s">
        <v>999</v>
      </c>
      <c r="C248" s="16">
        <v>38003</v>
      </c>
      <c r="D248" s="16" t="s">
        <v>1573</v>
      </c>
      <c r="E248" s="16" t="s">
        <v>1000</v>
      </c>
      <c r="F248" s="16" t="s">
        <v>17</v>
      </c>
      <c r="G248" s="16" t="s">
        <v>1001</v>
      </c>
      <c r="H248" s="17">
        <v>44041</v>
      </c>
      <c r="I248" s="18">
        <v>2020</v>
      </c>
      <c r="J248" s="10"/>
      <c r="K248" s="10"/>
    </row>
    <row r="249" spans="1:11" ht="15" hidden="1" customHeight="1">
      <c r="A249" s="10"/>
      <c r="B249" s="16" t="s">
        <v>1002</v>
      </c>
      <c r="C249" s="16">
        <v>38003</v>
      </c>
      <c r="D249" s="16" t="s">
        <v>1574</v>
      </c>
      <c r="E249" s="16" t="s">
        <v>1003</v>
      </c>
      <c r="F249" s="16" t="s">
        <v>17</v>
      </c>
      <c r="G249" s="16" t="s">
        <v>1004</v>
      </c>
      <c r="H249" s="17">
        <v>43921</v>
      </c>
      <c r="I249" s="18">
        <v>2020</v>
      </c>
      <c r="J249" s="10"/>
      <c r="K249" s="10"/>
    </row>
    <row r="250" spans="1:11" ht="15" hidden="1" customHeight="1">
      <c r="A250" s="10"/>
      <c r="B250" s="16" t="s">
        <v>1005</v>
      </c>
      <c r="C250" s="16">
        <v>38003</v>
      </c>
      <c r="D250" s="16" t="s">
        <v>1575</v>
      </c>
      <c r="E250" s="16" t="s">
        <v>1006</v>
      </c>
      <c r="F250" s="16" t="s">
        <v>17</v>
      </c>
      <c r="G250" s="16" t="s">
        <v>1007</v>
      </c>
      <c r="H250" s="17">
        <v>43921</v>
      </c>
      <c r="I250" s="18">
        <v>2020</v>
      </c>
      <c r="J250" s="10"/>
      <c r="K250" s="10"/>
    </row>
    <row r="251" spans="1:11" ht="15" hidden="1" customHeight="1">
      <c r="A251" s="10"/>
      <c r="B251" s="16" t="s">
        <v>1008</v>
      </c>
      <c r="C251" s="16">
        <v>38003</v>
      </c>
      <c r="D251" s="16" t="s">
        <v>1576</v>
      </c>
      <c r="E251" s="16" t="s">
        <v>1009</v>
      </c>
      <c r="F251" s="16" t="s">
        <v>17</v>
      </c>
      <c r="G251" s="16" t="s">
        <v>1010</v>
      </c>
      <c r="H251" s="17">
        <v>43921</v>
      </c>
      <c r="I251" s="18">
        <v>2020</v>
      </c>
      <c r="J251" s="10"/>
      <c r="K251" s="10"/>
    </row>
    <row r="252" spans="1:11" ht="15" hidden="1" customHeight="1">
      <c r="A252" s="10"/>
      <c r="B252" s="16" t="s">
        <v>1012</v>
      </c>
      <c r="C252" s="16">
        <v>2061</v>
      </c>
      <c r="D252" s="16" t="s">
        <v>1542</v>
      </c>
      <c r="E252" s="16" t="s">
        <v>1011</v>
      </c>
      <c r="F252" s="16" t="s">
        <v>26</v>
      </c>
      <c r="G252" s="16" t="s">
        <v>1013</v>
      </c>
      <c r="H252" s="17">
        <v>45205</v>
      </c>
      <c r="I252" s="18">
        <v>2023</v>
      </c>
      <c r="J252" s="10"/>
      <c r="K252" s="10"/>
    </row>
    <row r="253" spans="1:11" ht="15" hidden="1" customHeight="1">
      <c r="A253" s="10"/>
      <c r="B253" s="16" t="s">
        <v>1577</v>
      </c>
      <c r="C253" s="22">
        <v>2061</v>
      </c>
      <c r="D253" s="16" t="s">
        <v>1542</v>
      </c>
      <c r="E253" s="16" t="s">
        <v>1011</v>
      </c>
      <c r="F253" s="16" t="s">
        <v>26</v>
      </c>
      <c r="G253" s="16" t="s">
        <v>1578</v>
      </c>
      <c r="H253" s="17">
        <v>45937</v>
      </c>
      <c r="I253" s="18">
        <v>2025</v>
      </c>
      <c r="J253" s="10"/>
      <c r="K253" s="10"/>
    </row>
    <row r="254" spans="1:11" ht="15" hidden="1" customHeight="1">
      <c r="A254" s="10"/>
      <c r="B254" s="16" t="s">
        <v>1014</v>
      </c>
      <c r="C254" s="16">
        <v>3003</v>
      </c>
      <c r="D254" s="16" t="s">
        <v>1579</v>
      </c>
      <c r="E254" s="16" t="s">
        <v>1015</v>
      </c>
      <c r="F254" s="16" t="s">
        <v>26</v>
      </c>
      <c r="G254" s="16" t="s">
        <v>1016</v>
      </c>
      <c r="H254" s="17">
        <v>43984</v>
      </c>
      <c r="I254" s="18">
        <v>2020</v>
      </c>
      <c r="J254" s="10"/>
      <c r="K254" s="10"/>
    </row>
    <row r="255" spans="1:11" ht="15" hidden="1" customHeight="1">
      <c r="A255" s="10"/>
      <c r="B255" s="16" t="s">
        <v>1017</v>
      </c>
      <c r="C255" s="16">
        <v>1050</v>
      </c>
      <c r="D255" s="16" t="s">
        <v>1580</v>
      </c>
      <c r="E255" s="16" t="s">
        <v>113</v>
      </c>
      <c r="F255" s="16" t="s">
        <v>26</v>
      </c>
      <c r="G255" s="16" t="s">
        <v>1018</v>
      </c>
      <c r="H255" s="17">
        <v>45426</v>
      </c>
      <c r="I255" s="18">
        <v>2024</v>
      </c>
      <c r="J255" s="10"/>
      <c r="K255" s="10"/>
    </row>
    <row r="256" spans="1:11" ht="18" customHeight="1" thickBot="1">
      <c r="A256" s="10"/>
      <c r="B256" s="23" t="s">
        <v>1019</v>
      </c>
      <c r="C256" s="28" t="s">
        <v>1686</v>
      </c>
      <c r="D256" s="23" t="s">
        <v>1581</v>
      </c>
      <c r="E256" s="23" t="s">
        <v>1020</v>
      </c>
      <c r="F256" s="23" t="s">
        <v>26</v>
      </c>
      <c r="G256" s="26" t="s">
        <v>1021</v>
      </c>
      <c r="H256" s="24">
        <v>44078</v>
      </c>
      <c r="I256" s="25">
        <v>2020</v>
      </c>
      <c r="J256" s="1" t="s">
        <v>63</v>
      </c>
      <c r="K256" s="1" t="s">
        <v>69</v>
      </c>
    </row>
    <row r="257" spans="1:11" ht="18" customHeight="1" thickBot="1">
      <c r="A257" s="10"/>
      <c r="B257" s="23" t="s">
        <v>1022</v>
      </c>
      <c r="C257" s="28" t="s">
        <v>1687</v>
      </c>
      <c r="D257" s="23" t="s">
        <v>1582</v>
      </c>
      <c r="E257" s="23" t="s">
        <v>1023</v>
      </c>
      <c r="F257" s="23" t="s">
        <v>17</v>
      </c>
      <c r="G257" s="26" t="s">
        <v>1024</v>
      </c>
      <c r="H257" s="24">
        <v>43921</v>
      </c>
      <c r="I257" s="25">
        <v>2020</v>
      </c>
      <c r="J257" s="1" t="s">
        <v>63</v>
      </c>
      <c r="K257" s="1" t="s">
        <v>69</v>
      </c>
    </row>
    <row r="258" spans="1:11" ht="18" customHeight="1" thickBot="1">
      <c r="A258" s="10"/>
      <c r="B258" s="23" t="s">
        <v>1025</v>
      </c>
      <c r="C258" s="28" t="s">
        <v>1688</v>
      </c>
      <c r="D258" s="23" t="s">
        <v>1583</v>
      </c>
      <c r="E258" s="23" t="s">
        <v>1026</v>
      </c>
      <c r="F258" s="23" t="s">
        <v>17</v>
      </c>
      <c r="G258" s="26" t="s">
        <v>1027</v>
      </c>
      <c r="H258" s="24">
        <v>43922</v>
      </c>
      <c r="I258" s="25">
        <v>2020</v>
      </c>
      <c r="J258" s="1" t="s">
        <v>63</v>
      </c>
      <c r="K258" s="1" t="s">
        <v>64</v>
      </c>
    </row>
    <row r="259" spans="1:11" ht="18" customHeight="1" thickBot="1">
      <c r="A259" s="10"/>
      <c r="B259" s="23" t="s">
        <v>1028</v>
      </c>
      <c r="C259" s="28" t="s">
        <v>1686</v>
      </c>
      <c r="D259" s="23" t="s">
        <v>1584</v>
      </c>
      <c r="E259" s="23" t="s">
        <v>1029</v>
      </c>
      <c r="F259" s="23" t="s">
        <v>26</v>
      </c>
      <c r="G259" s="26" t="s">
        <v>1030</v>
      </c>
      <c r="H259" s="24">
        <v>44078</v>
      </c>
      <c r="I259" s="25">
        <v>2020</v>
      </c>
      <c r="J259" s="1" t="s">
        <v>63</v>
      </c>
      <c r="K259" s="1" t="s">
        <v>69</v>
      </c>
    </row>
    <row r="260" spans="1:11" ht="18" customHeight="1" thickBot="1">
      <c r="A260" s="10"/>
      <c r="B260" s="23" t="s">
        <v>1031</v>
      </c>
      <c r="C260" s="28" t="s">
        <v>1689</v>
      </c>
      <c r="D260" s="23" t="s">
        <v>1543</v>
      </c>
      <c r="E260" s="23" t="s">
        <v>1032</v>
      </c>
      <c r="F260" s="23" t="s">
        <v>26</v>
      </c>
      <c r="G260" s="26" t="s">
        <v>1033</v>
      </c>
      <c r="H260" s="24">
        <v>43902</v>
      </c>
      <c r="I260" s="25">
        <v>2020</v>
      </c>
      <c r="J260" s="1" t="s">
        <v>63</v>
      </c>
      <c r="K260" s="1" t="s">
        <v>69</v>
      </c>
    </row>
    <row r="261" spans="1:11" ht="15" hidden="1" customHeight="1">
      <c r="A261" s="10"/>
      <c r="B261" s="16" t="s">
        <v>1035</v>
      </c>
      <c r="C261" s="16">
        <v>33008</v>
      </c>
      <c r="D261" s="16" t="s">
        <v>1585</v>
      </c>
      <c r="E261" s="16" t="s">
        <v>1034</v>
      </c>
      <c r="F261" s="16" t="s">
        <v>17</v>
      </c>
      <c r="G261" s="16" t="s">
        <v>1036</v>
      </c>
      <c r="H261" s="17">
        <v>45258</v>
      </c>
      <c r="I261" s="18">
        <v>2023</v>
      </c>
      <c r="J261" s="10"/>
      <c r="K261" s="10"/>
    </row>
    <row r="262" spans="1:11" ht="18" customHeight="1" thickBot="1">
      <c r="A262" s="10"/>
      <c r="B262" s="23" t="s">
        <v>1037</v>
      </c>
      <c r="C262" s="28" t="s">
        <v>1690</v>
      </c>
      <c r="D262" s="23" t="s">
        <v>1586</v>
      </c>
      <c r="E262" s="23" t="s">
        <v>1038</v>
      </c>
      <c r="F262" s="23" t="s">
        <v>22</v>
      </c>
      <c r="G262" s="26" t="s">
        <v>1039</v>
      </c>
      <c r="H262" s="24">
        <v>43902</v>
      </c>
      <c r="I262" s="25">
        <v>2020</v>
      </c>
      <c r="J262" s="1" t="s">
        <v>63</v>
      </c>
      <c r="K262" s="1" t="s">
        <v>69</v>
      </c>
    </row>
    <row r="263" spans="1:11" ht="18" customHeight="1" thickBot="1">
      <c r="A263" s="10"/>
      <c r="B263" s="23" t="s">
        <v>1040</v>
      </c>
      <c r="C263" s="28" t="s">
        <v>1691</v>
      </c>
      <c r="D263" s="23" t="s">
        <v>1587</v>
      </c>
      <c r="E263" s="23" t="s">
        <v>1041</v>
      </c>
      <c r="F263" s="23" t="s">
        <v>12</v>
      </c>
      <c r="G263" s="26" t="s">
        <v>1042</v>
      </c>
      <c r="H263" s="24">
        <v>43956</v>
      </c>
      <c r="I263" s="25">
        <v>2020</v>
      </c>
      <c r="J263" s="1" t="s">
        <v>63</v>
      </c>
      <c r="K263" s="1" t="s">
        <v>69</v>
      </c>
    </row>
    <row r="264" spans="1:11" ht="18" customHeight="1" thickBot="1">
      <c r="A264" s="10"/>
      <c r="B264" s="23" t="s">
        <v>1043</v>
      </c>
      <c r="C264" s="28" t="s">
        <v>1692</v>
      </c>
      <c r="D264" s="23" t="s">
        <v>1588</v>
      </c>
      <c r="E264" s="23" t="s">
        <v>37</v>
      </c>
      <c r="F264" s="23" t="s">
        <v>10</v>
      </c>
      <c r="G264" s="26" t="s">
        <v>1044</v>
      </c>
      <c r="H264" s="24">
        <v>44145</v>
      </c>
      <c r="I264" s="25">
        <v>2020</v>
      </c>
      <c r="J264" s="1" t="s">
        <v>63</v>
      </c>
      <c r="K264" s="1" t="s">
        <v>69</v>
      </c>
    </row>
    <row r="265" spans="1:11" ht="18" customHeight="1" thickBot="1">
      <c r="A265" s="10"/>
      <c r="B265" s="23" t="s">
        <v>1045</v>
      </c>
      <c r="C265" s="28" t="s">
        <v>1686</v>
      </c>
      <c r="D265" s="23" t="s">
        <v>1589</v>
      </c>
      <c r="E265" s="23" t="s">
        <v>1046</v>
      </c>
      <c r="F265" s="23" t="s">
        <v>26</v>
      </c>
      <c r="G265" s="26" t="s">
        <v>1047</v>
      </c>
      <c r="H265" s="24">
        <v>44202</v>
      </c>
      <c r="I265" s="25">
        <v>2021</v>
      </c>
      <c r="J265" s="1" t="s">
        <v>63</v>
      </c>
      <c r="K265" s="1" t="s">
        <v>69</v>
      </c>
    </row>
    <row r="266" spans="1:11" ht="18" customHeight="1" thickBot="1">
      <c r="A266" s="10"/>
      <c r="B266" s="23" t="s">
        <v>1048</v>
      </c>
      <c r="C266" s="28" t="s">
        <v>1686</v>
      </c>
      <c r="D266" s="23" t="s">
        <v>1538</v>
      </c>
      <c r="E266" s="23" t="s">
        <v>1049</v>
      </c>
      <c r="F266" s="23" t="s">
        <v>26</v>
      </c>
      <c r="G266" s="26" t="s">
        <v>1050</v>
      </c>
      <c r="H266" s="24">
        <v>44202</v>
      </c>
      <c r="I266" s="25">
        <v>2021</v>
      </c>
      <c r="J266" s="1" t="s">
        <v>63</v>
      </c>
      <c r="K266" s="1" t="s">
        <v>69</v>
      </c>
    </row>
    <row r="267" spans="1:11" ht="18" customHeight="1" thickBot="1">
      <c r="A267" s="10"/>
      <c r="B267" s="23" t="s">
        <v>1051</v>
      </c>
      <c r="C267" s="28" t="s">
        <v>1686</v>
      </c>
      <c r="D267" s="23" t="s">
        <v>1590</v>
      </c>
      <c r="E267" s="23" t="s">
        <v>1052</v>
      </c>
      <c r="F267" s="23" t="s">
        <v>26</v>
      </c>
      <c r="G267" s="26" t="s">
        <v>1053</v>
      </c>
      <c r="H267" s="24">
        <v>44202</v>
      </c>
      <c r="I267" s="25">
        <v>2021</v>
      </c>
      <c r="J267" s="1" t="s">
        <v>63</v>
      </c>
      <c r="K267" s="1" t="s">
        <v>69</v>
      </c>
    </row>
    <row r="268" spans="1:11" ht="18" customHeight="1" thickBot="1">
      <c r="A268" s="10"/>
      <c r="B268" s="23" t="s">
        <v>1054</v>
      </c>
      <c r="C268" s="28" t="s">
        <v>1693</v>
      </c>
      <c r="D268" s="23" t="s">
        <v>1591</v>
      </c>
      <c r="E268" s="23" t="s">
        <v>1055</v>
      </c>
      <c r="F268" s="23" t="s">
        <v>26</v>
      </c>
      <c r="G268" s="26" t="s">
        <v>1056</v>
      </c>
      <c r="H268" s="24">
        <v>44008</v>
      </c>
      <c r="I268" s="25">
        <v>2020</v>
      </c>
      <c r="J268" s="1" t="s">
        <v>63</v>
      </c>
      <c r="K268" s="1" t="s">
        <v>69</v>
      </c>
    </row>
    <row r="269" spans="1:11" ht="18" customHeight="1" thickBot="1">
      <c r="A269" s="10"/>
      <c r="B269" s="23" t="s">
        <v>1057</v>
      </c>
      <c r="C269" s="28" t="s">
        <v>1694</v>
      </c>
      <c r="D269" s="23" t="s">
        <v>1592</v>
      </c>
      <c r="E269" s="23" t="s">
        <v>1058</v>
      </c>
      <c r="F269" s="23" t="s">
        <v>26</v>
      </c>
      <c r="G269" s="26" t="s">
        <v>1059</v>
      </c>
      <c r="H269" s="24">
        <v>45219</v>
      </c>
      <c r="I269" s="25">
        <v>2023</v>
      </c>
      <c r="J269" s="1" t="s">
        <v>63</v>
      </c>
      <c r="K269" s="1" t="s">
        <v>69</v>
      </c>
    </row>
    <row r="270" spans="1:11" ht="18" customHeight="1" thickBot="1">
      <c r="A270" s="10"/>
      <c r="B270" s="23" t="s">
        <v>1060</v>
      </c>
      <c r="C270" s="28" t="s">
        <v>1695</v>
      </c>
      <c r="D270" s="23" t="s">
        <v>1593</v>
      </c>
      <c r="E270" s="23" t="s">
        <v>1061</v>
      </c>
      <c r="F270" s="23" t="s">
        <v>17</v>
      </c>
      <c r="G270" s="26" t="s">
        <v>1062</v>
      </c>
      <c r="H270" s="24">
        <v>44058</v>
      </c>
      <c r="I270" s="25">
        <v>2020</v>
      </c>
      <c r="J270" s="1" t="s">
        <v>63</v>
      </c>
      <c r="K270" s="1" t="s">
        <v>69</v>
      </c>
    </row>
    <row r="271" spans="1:11" ht="18" customHeight="1" thickBot="1">
      <c r="A271" s="10"/>
      <c r="B271" s="23" t="s">
        <v>1063</v>
      </c>
      <c r="C271" s="28" t="s">
        <v>1696</v>
      </c>
      <c r="D271" s="23" t="s">
        <v>1594</v>
      </c>
      <c r="E271" s="23" t="s">
        <v>1064</v>
      </c>
      <c r="F271" s="23" t="s">
        <v>179</v>
      </c>
      <c r="G271" s="26" t="s">
        <v>1065</v>
      </c>
      <c r="H271" s="24">
        <v>44106</v>
      </c>
      <c r="I271" s="25">
        <v>2020</v>
      </c>
      <c r="J271" s="1" t="s">
        <v>63</v>
      </c>
      <c r="K271" s="1" t="s">
        <v>69</v>
      </c>
    </row>
    <row r="272" spans="1:11" ht="18" customHeight="1" thickBot="1">
      <c r="A272" s="10"/>
      <c r="B272" s="23" t="s">
        <v>1067</v>
      </c>
      <c r="C272" s="28" t="s">
        <v>1697</v>
      </c>
      <c r="D272" s="23" t="s">
        <v>1595</v>
      </c>
      <c r="E272" s="23" t="s">
        <v>1066</v>
      </c>
      <c r="F272" s="23" t="s">
        <v>26</v>
      </c>
      <c r="G272" s="26" t="s">
        <v>1068</v>
      </c>
      <c r="H272" s="24">
        <v>45208</v>
      </c>
      <c r="I272" s="25">
        <v>2023</v>
      </c>
      <c r="J272" s="1" t="s">
        <v>63</v>
      </c>
      <c r="K272" s="1" t="s">
        <v>69</v>
      </c>
    </row>
    <row r="273" spans="1:11" ht="18" customHeight="1" thickBot="1">
      <c r="A273" s="10"/>
      <c r="B273" s="23" t="s">
        <v>1069</v>
      </c>
      <c r="C273" s="28" t="s">
        <v>1698</v>
      </c>
      <c r="D273" s="23" t="s">
        <v>1596</v>
      </c>
      <c r="E273" s="23" t="s">
        <v>1070</v>
      </c>
      <c r="F273" s="23" t="s">
        <v>22</v>
      </c>
      <c r="G273" s="26" t="s">
        <v>1071</v>
      </c>
      <c r="H273" s="24">
        <v>45308</v>
      </c>
      <c r="I273" s="25">
        <v>2024</v>
      </c>
      <c r="J273" s="1" t="s">
        <v>63</v>
      </c>
      <c r="K273" s="1" t="s">
        <v>69</v>
      </c>
    </row>
    <row r="274" spans="1:11" ht="18" customHeight="1" thickBot="1">
      <c r="A274" s="10"/>
      <c r="B274" s="23" t="s">
        <v>1072</v>
      </c>
      <c r="C274" s="28" t="s">
        <v>1696</v>
      </c>
      <c r="D274" s="23" t="s">
        <v>1073</v>
      </c>
      <c r="E274" s="23" t="s">
        <v>1074</v>
      </c>
      <c r="F274" s="23" t="s">
        <v>179</v>
      </c>
      <c r="G274" s="26" t="s">
        <v>1075</v>
      </c>
      <c r="H274" s="24">
        <v>44106</v>
      </c>
      <c r="I274" s="25">
        <v>2020</v>
      </c>
      <c r="J274" s="1" t="s">
        <v>63</v>
      </c>
      <c r="K274" s="1" t="s">
        <v>69</v>
      </c>
    </row>
    <row r="275" spans="1:11" ht="18" customHeight="1" thickBot="1">
      <c r="A275" s="10"/>
      <c r="B275" s="23" t="s">
        <v>1076</v>
      </c>
      <c r="C275" s="28" t="s">
        <v>1699</v>
      </c>
      <c r="D275" s="23" t="s">
        <v>1593</v>
      </c>
      <c r="E275" s="23" t="s">
        <v>1077</v>
      </c>
      <c r="F275" s="23" t="s">
        <v>26</v>
      </c>
      <c r="G275" s="26" t="s">
        <v>1078</v>
      </c>
      <c r="H275" s="24">
        <v>43991</v>
      </c>
      <c r="I275" s="25">
        <v>2020</v>
      </c>
      <c r="J275" s="1" t="s">
        <v>63</v>
      </c>
      <c r="K275" s="1" t="s">
        <v>69</v>
      </c>
    </row>
    <row r="276" spans="1:11" ht="18" customHeight="1" thickBot="1">
      <c r="A276" s="10"/>
      <c r="B276" s="23" t="s">
        <v>1079</v>
      </c>
      <c r="C276" s="28" t="s">
        <v>1700</v>
      </c>
      <c r="D276" s="23" t="s">
        <v>1597</v>
      </c>
      <c r="E276" s="23" t="s">
        <v>1080</v>
      </c>
      <c r="F276" s="23" t="s">
        <v>142</v>
      </c>
      <c r="G276" s="26" t="s">
        <v>1081</v>
      </c>
      <c r="H276" s="24">
        <v>43988</v>
      </c>
      <c r="I276" s="25">
        <v>2020</v>
      </c>
      <c r="J276" s="1" t="s">
        <v>63</v>
      </c>
      <c r="K276" s="1" t="s">
        <v>69</v>
      </c>
    </row>
    <row r="277" spans="1:11" ht="18" customHeight="1" thickBot="1">
      <c r="A277" s="10"/>
      <c r="B277" s="23" t="s">
        <v>1082</v>
      </c>
      <c r="C277" s="28" t="s">
        <v>1700</v>
      </c>
      <c r="D277" s="23" t="s">
        <v>1598</v>
      </c>
      <c r="E277" s="23" t="s">
        <v>1083</v>
      </c>
      <c r="F277" s="23" t="s">
        <v>142</v>
      </c>
      <c r="G277" s="26" t="s">
        <v>1084</v>
      </c>
      <c r="H277" s="24">
        <v>43988</v>
      </c>
      <c r="I277" s="25">
        <v>2020</v>
      </c>
      <c r="J277" s="1" t="s">
        <v>63</v>
      </c>
      <c r="K277" s="1" t="s">
        <v>69</v>
      </c>
    </row>
    <row r="278" spans="1:11" ht="18" customHeight="1" thickBot="1">
      <c r="A278" s="10"/>
      <c r="B278" s="23" t="s">
        <v>1085</v>
      </c>
      <c r="C278" s="28" t="s">
        <v>1701</v>
      </c>
      <c r="D278" s="23" t="s">
        <v>1086</v>
      </c>
      <c r="E278" s="23" t="s">
        <v>1087</v>
      </c>
      <c r="F278" s="23" t="s">
        <v>26</v>
      </c>
      <c r="G278" s="26" t="s">
        <v>1088</v>
      </c>
      <c r="H278" s="24">
        <v>44006</v>
      </c>
      <c r="I278" s="25">
        <v>2020</v>
      </c>
      <c r="J278" s="1" t="s">
        <v>63</v>
      </c>
      <c r="K278" s="1" t="s">
        <v>69</v>
      </c>
    </row>
    <row r="279" spans="1:11" ht="18" customHeight="1" thickBot="1">
      <c r="A279" s="10"/>
      <c r="B279" s="23" t="s">
        <v>1089</v>
      </c>
      <c r="C279" s="28" t="s">
        <v>1701</v>
      </c>
      <c r="D279" s="23" t="s">
        <v>1090</v>
      </c>
      <c r="E279" s="23" t="s">
        <v>1091</v>
      </c>
      <c r="F279" s="23" t="s">
        <v>22</v>
      </c>
      <c r="G279" s="26" t="s">
        <v>1092</v>
      </c>
      <c r="H279" s="24">
        <v>45280</v>
      </c>
      <c r="I279" s="25">
        <v>2023</v>
      </c>
      <c r="J279" s="1" t="s">
        <v>63</v>
      </c>
      <c r="K279" s="1" t="s">
        <v>69</v>
      </c>
    </row>
    <row r="280" spans="1:11" ht="18" customHeight="1" thickBot="1">
      <c r="A280" s="10"/>
      <c r="B280" s="23" t="s">
        <v>1093</v>
      </c>
      <c r="C280" s="28" t="s">
        <v>1702</v>
      </c>
      <c r="D280" s="23" t="s">
        <v>1599</v>
      </c>
      <c r="E280" s="23" t="s">
        <v>1094</v>
      </c>
      <c r="F280" s="23" t="s">
        <v>142</v>
      </c>
      <c r="G280" s="26" t="s">
        <v>1095</v>
      </c>
      <c r="H280" s="24">
        <v>43991</v>
      </c>
      <c r="I280" s="25">
        <v>2020</v>
      </c>
      <c r="J280" s="1" t="s">
        <v>63</v>
      </c>
      <c r="K280" s="1" t="s">
        <v>69</v>
      </c>
    </row>
    <row r="281" spans="1:11" ht="18" customHeight="1" thickBot="1">
      <c r="A281" s="10"/>
      <c r="B281" s="23" t="s">
        <v>1096</v>
      </c>
      <c r="C281" s="28" t="s">
        <v>1703</v>
      </c>
      <c r="D281" s="23" t="s">
        <v>1600</v>
      </c>
      <c r="E281" s="23" t="s">
        <v>1097</v>
      </c>
      <c r="F281" s="23" t="s">
        <v>161</v>
      </c>
      <c r="G281" s="26" t="s">
        <v>1098</v>
      </c>
      <c r="H281" s="24">
        <v>44337</v>
      </c>
      <c r="I281" s="25">
        <v>2021</v>
      </c>
      <c r="J281" s="1" t="s">
        <v>63</v>
      </c>
      <c r="K281" s="1" t="s">
        <v>69</v>
      </c>
    </row>
    <row r="282" spans="1:11" ht="15" hidden="1" customHeight="1">
      <c r="A282" s="10"/>
      <c r="B282" s="16" t="s">
        <v>1099</v>
      </c>
      <c r="C282" s="16">
        <v>21091</v>
      </c>
      <c r="D282" s="16" t="s">
        <v>1100</v>
      </c>
      <c r="E282" s="16" t="s">
        <v>1101</v>
      </c>
      <c r="F282" s="16" t="s">
        <v>14</v>
      </c>
      <c r="G282" s="16" t="s">
        <v>1102</v>
      </c>
      <c r="H282" s="17">
        <v>43959</v>
      </c>
      <c r="I282" s="18">
        <v>2020</v>
      </c>
      <c r="J282" s="10"/>
      <c r="K282" s="10"/>
    </row>
    <row r="283" spans="1:11" ht="15" hidden="1" customHeight="1">
      <c r="A283" s="10"/>
      <c r="B283" s="16" t="s">
        <v>1103</v>
      </c>
      <c r="C283" s="16">
        <v>15049</v>
      </c>
      <c r="D283" s="16" t="s">
        <v>1601</v>
      </c>
      <c r="E283" s="16" t="s">
        <v>1104</v>
      </c>
      <c r="F283" s="16" t="s">
        <v>11</v>
      </c>
      <c r="G283" s="16" t="s">
        <v>1105</v>
      </c>
      <c r="H283" s="17">
        <v>44168</v>
      </c>
      <c r="I283" s="18">
        <v>2020</v>
      </c>
      <c r="J283" s="10"/>
      <c r="K283" s="10"/>
    </row>
    <row r="284" spans="1:11" ht="15" hidden="1" customHeight="1">
      <c r="A284" s="10"/>
      <c r="B284" s="16" t="s">
        <v>1106</v>
      </c>
      <c r="C284" s="16">
        <v>33021</v>
      </c>
      <c r="D284" s="16" t="s">
        <v>1107</v>
      </c>
      <c r="E284" s="16" t="s">
        <v>1108</v>
      </c>
      <c r="F284" s="16" t="s">
        <v>142</v>
      </c>
      <c r="G284" s="16" t="s">
        <v>1109</v>
      </c>
      <c r="H284" s="17">
        <v>44091</v>
      </c>
      <c r="I284" s="18">
        <v>2020</v>
      </c>
      <c r="J284" s="10"/>
      <c r="K284" s="10"/>
    </row>
    <row r="285" spans="1:11" ht="15" hidden="1" customHeight="1">
      <c r="A285" s="10"/>
      <c r="B285" s="16" t="s">
        <v>1110</v>
      </c>
      <c r="C285" s="16">
        <v>1072</v>
      </c>
      <c r="D285" s="16" t="s">
        <v>1602</v>
      </c>
      <c r="E285" s="16" t="s">
        <v>1111</v>
      </c>
      <c r="F285" s="16" t="s">
        <v>26</v>
      </c>
      <c r="G285" s="16" t="s">
        <v>1112</v>
      </c>
      <c r="H285" s="17">
        <v>44145</v>
      </c>
      <c r="I285" s="18">
        <v>2020</v>
      </c>
      <c r="J285" s="10"/>
      <c r="K285" s="10"/>
    </row>
    <row r="286" spans="1:11" ht="18" customHeight="1" thickBot="1">
      <c r="A286" s="10"/>
      <c r="B286" s="23" t="s">
        <v>1113</v>
      </c>
      <c r="C286" s="28" t="s">
        <v>1114</v>
      </c>
      <c r="D286" s="23" t="s">
        <v>25</v>
      </c>
      <c r="E286" s="23" t="s">
        <v>1115</v>
      </c>
      <c r="F286" s="23" t="s">
        <v>13</v>
      </c>
      <c r="G286" s="26" t="s">
        <v>1116</v>
      </c>
      <c r="H286" s="24">
        <v>44254</v>
      </c>
      <c r="I286" s="25">
        <v>2021</v>
      </c>
      <c r="J286" s="1" t="s">
        <v>63</v>
      </c>
      <c r="K286" s="1" t="s">
        <v>69</v>
      </c>
    </row>
    <row r="287" spans="1:11" ht="18" customHeight="1" thickBot="1">
      <c r="A287" s="10"/>
      <c r="B287" s="23" t="s">
        <v>1118</v>
      </c>
      <c r="C287" s="28" t="s">
        <v>1694</v>
      </c>
      <c r="D287" s="23" t="s">
        <v>1603</v>
      </c>
      <c r="E287" s="23" t="s">
        <v>1117</v>
      </c>
      <c r="F287" s="23" t="s">
        <v>26</v>
      </c>
      <c r="G287" s="26" t="s">
        <v>1119</v>
      </c>
      <c r="H287" s="24">
        <v>45131</v>
      </c>
      <c r="I287" s="25">
        <v>2023</v>
      </c>
      <c r="J287" s="1" t="s">
        <v>63</v>
      </c>
      <c r="K287" s="1" t="s">
        <v>69</v>
      </c>
    </row>
    <row r="288" spans="1:11" ht="18" customHeight="1" thickBot="1">
      <c r="A288" s="10"/>
      <c r="B288" s="23" t="s">
        <v>1120</v>
      </c>
      <c r="C288" s="28" t="s">
        <v>1704</v>
      </c>
      <c r="D288" s="23" t="s">
        <v>1604</v>
      </c>
      <c r="E288" s="23" t="s">
        <v>1121</v>
      </c>
      <c r="F288" s="23" t="s">
        <v>161</v>
      </c>
      <c r="G288" s="26" t="s">
        <v>1122</v>
      </c>
      <c r="H288" s="24">
        <v>44224</v>
      </c>
      <c r="I288" s="25">
        <v>2021</v>
      </c>
      <c r="J288" s="1" t="s">
        <v>63</v>
      </c>
      <c r="K288" s="1" t="s">
        <v>69</v>
      </c>
    </row>
    <row r="289" spans="1:11" ht="18" customHeight="1" thickBot="1">
      <c r="A289" s="10"/>
      <c r="B289" s="23" t="s">
        <v>1123</v>
      </c>
      <c r="C289" s="28" t="s">
        <v>1693</v>
      </c>
      <c r="D289" s="23" t="s">
        <v>1605</v>
      </c>
      <c r="E289" s="23" t="s">
        <v>1124</v>
      </c>
      <c r="F289" s="23" t="s">
        <v>26</v>
      </c>
      <c r="G289" s="26" t="s">
        <v>1125</v>
      </c>
      <c r="H289" s="24">
        <v>44034</v>
      </c>
      <c r="I289" s="25">
        <v>2020</v>
      </c>
      <c r="J289" s="1" t="s">
        <v>63</v>
      </c>
      <c r="K289" s="1" t="s">
        <v>69</v>
      </c>
    </row>
    <row r="290" spans="1:11" ht="18" customHeight="1" thickBot="1">
      <c r="A290" s="10"/>
      <c r="B290" s="23" t="s">
        <v>1127</v>
      </c>
      <c r="C290" s="28" t="s">
        <v>1705</v>
      </c>
      <c r="D290" s="23" t="s">
        <v>1606</v>
      </c>
      <c r="E290" s="23" t="s">
        <v>1126</v>
      </c>
      <c r="F290" s="23" t="s">
        <v>26</v>
      </c>
      <c r="G290" s="26" t="s">
        <v>1128</v>
      </c>
      <c r="H290" s="24">
        <v>45579</v>
      </c>
      <c r="I290" s="25">
        <v>2024</v>
      </c>
      <c r="J290" s="1" t="s">
        <v>63</v>
      </c>
      <c r="K290" s="1" t="s">
        <v>69</v>
      </c>
    </row>
    <row r="291" spans="1:11" ht="18" customHeight="1" thickBot="1">
      <c r="A291" s="10"/>
      <c r="B291" s="23" t="s">
        <v>1130</v>
      </c>
      <c r="C291" s="28" t="s">
        <v>1693</v>
      </c>
      <c r="D291" s="23" t="s">
        <v>1547</v>
      </c>
      <c r="E291" s="23" t="s">
        <v>1129</v>
      </c>
      <c r="F291" s="23" t="s">
        <v>26</v>
      </c>
      <c r="G291" s="26" t="s">
        <v>1131</v>
      </c>
      <c r="H291" s="24">
        <v>45715</v>
      </c>
      <c r="I291" s="25">
        <v>2025</v>
      </c>
      <c r="J291" s="1" t="s">
        <v>63</v>
      </c>
      <c r="K291" s="1" t="s">
        <v>64</v>
      </c>
    </row>
    <row r="292" spans="1:11" ht="18" customHeight="1" thickBot="1">
      <c r="A292" s="10"/>
      <c r="B292" s="23" t="s">
        <v>1132</v>
      </c>
      <c r="C292" s="28" t="s">
        <v>1706</v>
      </c>
      <c r="D292" s="23" t="s">
        <v>1607</v>
      </c>
      <c r="E292" s="23" t="s">
        <v>1133</v>
      </c>
      <c r="F292" s="23" t="s">
        <v>22</v>
      </c>
      <c r="G292" s="26" t="s">
        <v>1134</v>
      </c>
      <c r="H292" s="24">
        <v>44104</v>
      </c>
      <c r="I292" s="25">
        <v>2020</v>
      </c>
      <c r="J292" s="1" t="s">
        <v>63</v>
      </c>
      <c r="K292" s="1" t="s">
        <v>69</v>
      </c>
    </row>
    <row r="293" spans="1:11" ht="18" customHeight="1" thickBot="1">
      <c r="A293" s="10"/>
      <c r="B293" s="23" t="s">
        <v>1135</v>
      </c>
      <c r="C293" s="28" t="s">
        <v>1707</v>
      </c>
      <c r="D293" s="23" t="s">
        <v>1608</v>
      </c>
      <c r="E293" s="23" t="s">
        <v>1136</v>
      </c>
      <c r="F293" s="23" t="s">
        <v>26</v>
      </c>
      <c r="G293" s="26" t="s">
        <v>1137</v>
      </c>
      <c r="H293" s="24">
        <v>44377</v>
      </c>
      <c r="I293" s="25">
        <v>2021</v>
      </c>
      <c r="J293" s="1" t="s">
        <v>63</v>
      </c>
      <c r="K293" s="1" t="s">
        <v>69</v>
      </c>
    </row>
    <row r="294" spans="1:11" ht="18" customHeight="1" thickBot="1">
      <c r="A294" s="10"/>
      <c r="B294" s="23" t="s">
        <v>1138</v>
      </c>
      <c r="C294" s="28" t="s">
        <v>1708</v>
      </c>
      <c r="D294" s="23" t="s">
        <v>1139</v>
      </c>
      <c r="E294" s="23" t="s">
        <v>1140</v>
      </c>
      <c r="F294" s="23" t="s">
        <v>16</v>
      </c>
      <c r="G294" s="26" t="s">
        <v>1141</v>
      </c>
      <c r="H294" s="24">
        <v>44302</v>
      </c>
      <c r="I294" s="25">
        <v>2021</v>
      </c>
      <c r="J294" s="1" t="s">
        <v>63</v>
      </c>
      <c r="K294" s="1" t="s">
        <v>69</v>
      </c>
    </row>
    <row r="295" spans="1:11" ht="18" customHeight="1" thickBot="1">
      <c r="A295" s="10"/>
      <c r="B295" s="23" t="s">
        <v>1142</v>
      </c>
      <c r="C295" s="28" t="s">
        <v>1708</v>
      </c>
      <c r="D295" s="23" t="s">
        <v>1139</v>
      </c>
      <c r="E295" s="23" t="s">
        <v>1140</v>
      </c>
      <c r="F295" s="23" t="s">
        <v>16</v>
      </c>
      <c r="G295" s="26" t="s">
        <v>1143</v>
      </c>
      <c r="H295" s="24">
        <v>44912</v>
      </c>
      <c r="I295" s="25">
        <v>2022</v>
      </c>
      <c r="J295" s="1" t="s">
        <v>63</v>
      </c>
      <c r="K295" s="1" t="s">
        <v>69</v>
      </c>
    </row>
    <row r="296" spans="1:11" ht="15" hidden="1" customHeight="1">
      <c r="A296" s="10"/>
      <c r="B296" s="16" t="s">
        <v>1146</v>
      </c>
      <c r="C296" s="16">
        <v>20081</v>
      </c>
      <c r="D296" s="16" t="s">
        <v>1144</v>
      </c>
      <c r="E296" s="16" t="s">
        <v>1145</v>
      </c>
      <c r="F296" s="16" t="s">
        <v>14</v>
      </c>
      <c r="G296" s="16" t="s">
        <v>1147</v>
      </c>
      <c r="H296" s="17">
        <v>45404</v>
      </c>
      <c r="I296" s="18">
        <v>2024</v>
      </c>
      <c r="J296" s="10"/>
      <c r="K296" s="10"/>
    </row>
    <row r="297" spans="1:11" ht="15" hidden="1" customHeight="1">
      <c r="A297" s="10"/>
      <c r="B297" s="16" t="s">
        <v>1148</v>
      </c>
      <c r="C297" s="16">
        <v>1085</v>
      </c>
      <c r="D297" s="16" t="s">
        <v>1609</v>
      </c>
      <c r="E297" s="16" t="s">
        <v>1149</v>
      </c>
      <c r="F297" s="16" t="s">
        <v>26</v>
      </c>
      <c r="G297" s="16" t="s">
        <v>1150</v>
      </c>
      <c r="H297" s="17">
        <v>44434</v>
      </c>
      <c r="I297" s="18">
        <v>2021</v>
      </c>
      <c r="J297" s="10"/>
      <c r="K297" s="10"/>
    </row>
    <row r="298" spans="1:11" ht="15" hidden="1" customHeight="1">
      <c r="A298" s="10"/>
      <c r="B298" s="16" t="s">
        <v>1151</v>
      </c>
      <c r="C298" s="16">
        <v>9038</v>
      </c>
      <c r="D298" s="16" t="s">
        <v>1610</v>
      </c>
      <c r="E298" s="16" t="s">
        <v>1152</v>
      </c>
      <c r="F298" s="16" t="s">
        <v>26</v>
      </c>
      <c r="G298" s="16" t="s">
        <v>1153</v>
      </c>
      <c r="H298" s="17">
        <v>44163</v>
      </c>
      <c r="I298" s="18">
        <v>2020</v>
      </c>
      <c r="J298" s="10"/>
      <c r="K298" s="10"/>
    </row>
    <row r="299" spans="1:11" ht="15" hidden="1" customHeight="1">
      <c r="A299" s="10"/>
      <c r="B299" s="16" t="s">
        <v>1154</v>
      </c>
      <c r="C299" s="16">
        <v>28015</v>
      </c>
      <c r="D299" s="16" t="s">
        <v>1155</v>
      </c>
      <c r="E299" s="16" t="s">
        <v>1156</v>
      </c>
      <c r="F299" s="16" t="s">
        <v>16</v>
      </c>
      <c r="G299" s="16" t="s">
        <v>1157</v>
      </c>
      <c r="H299" s="17">
        <v>44112</v>
      </c>
      <c r="I299" s="18">
        <v>2020</v>
      </c>
      <c r="J299" s="10"/>
      <c r="K299" s="10"/>
    </row>
    <row r="300" spans="1:11" ht="15" hidden="1" customHeight="1">
      <c r="A300" s="10"/>
      <c r="B300" s="16" t="s">
        <v>1158</v>
      </c>
      <c r="C300" s="16">
        <v>1081</v>
      </c>
      <c r="D300" s="16" t="s">
        <v>1611</v>
      </c>
      <c r="E300" s="16" t="s">
        <v>1159</v>
      </c>
      <c r="F300" s="16" t="s">
        <v>26</v>
      </c>
      <c r="G300" s="16" t="s">
        <v>1160</v>
      </c>
      <c r="H300" s="17">
        <v>43885</v>
      </c>
      <c r="I300" s="18">
        <v>2020</v>
      </c>
      <c r="J300" s="10"/>
      <c r="K300" s="10"/>
    </row>
    <row r="301" spans="1:11" ht="15" hidden="1" customHeight="1">
      <c r="A301" s="10"/>
      <c r="B301" s="16" t="s">
        <v>1161</v>
      </c>
      <c r="C301" s="16">
        <v>1053</v>
      </c>
      <c r="D301" s="16" t="s">
        <v>1612</v>
      </c>
      <c r="E301" s="16" t="s">
        <v>1162</v>
      </c>
      <c r="F301" s="16" t="s">
        <v>26</v>
      </c>
      <c r="G301" s="16" t="s">
        <v>1163</v>
      </c>
      <c r="H301" s="17">
        <v>44434</v>
      </c>
      <c r="I301" s="18">
        <v>2021</v>
      </c>
      <c r="J301" s="10"/>
      <c r="K301" s="10"/>
    </row>
    <row r="302" spans="1:11" ht="15" hidden="1" customHeight="1">
      <c r="A302" s="10"/>
      <c r="B302" s="16" t="s">
        <v>1164</v>
      </c>
      <c r="C302" s="16">
        <v>6015</v>
      </c>
      <c r="D302" s="16" t="s">
        <v>1165</v>
      </c>
      <c r="E302" s="16" t="s">
        <v>1166</v>
      </c>
      <c r="F302" s="16" t="s">
        <v>22</v>
      </c>
      <c r="G302" s="16" t="s">
        <v>1167</v>
      </c>
      <c r="H302" s="17">
        <v>44295</v>
      </c>
      <c r="I302" s="18">
        <v>2021</v>
      </c>
      <c r="J302" s="10"/>
      <c r="K302" s="10"/>
    </row>
    <row r="303" spans="1:11" ht="18" customHeight="1" thickBot="1">
      <c r="A303" s="10"/>
      <c r="B303" s="23" t="s">
        <v>1168</v>
      </c>
      <c r="C303" s="28" t="s">
        <v>1114</v>
      </c>
      <c r="D303" s="23" t="s">
        <v>1566</v>
      </c>
      <c r="E303" s="23" t="s">
        <v>1169</v>
      </c>
      <c r="F303" s="23" t="s">
        <v>13</v>
      </c>
      <c r="G303" s="26" t="s">
        <v>1170</v>
      </c>
      <c r="H303" s="24">
        <v>44302</v>
      </c>
      <c r="I303" s="25">
        <v>2021</v>
      </c>
      <c r="J303" s="1" t="s">
        <v>63</v>
      </c>
      <c r="K303" s="1" t="s">
        <v>69</v>
      </c>
    </row>
    <row r="304" spans="1:11" ht="15" hidden="1" customHeight="1">
      <c r="A304" s="10"/>
      <c r="B304" s="16" t="s">
        <v>1613</v>
      </c>
      <c r="C304" s="16">
        <v>123194</v>
      </c>
      <c r="D304" s="16" t="s">
        <v>1566</v>
      </c>
      <c r="E304" s="16" t="s">
        <v>1169</v>
      </c>
      <c r="F304" s="16" t="s">
        <v>13</v>
      </c>
      <c r="G304" s="16" t="s">
        <v>1170</v>
      </c>
      <c r="H304" s="17">
        <v>45937</v>
      </c>
      <c r="I304" s="18">
        <v>2025</v>
      </c>
      <c r="J304" s="10"/>
      <c r="K304" s="10"/>
    </row>
    <row r="305" spans="1:11" ht="18" customHeight="1" thickBot="1">
      <c r="A305" s="10"/>
      <c r="B305" s="23" t="s">
        <v>1171</v>
      </c>
      <c r="C305" s="28" t="s">
        <v>1692</v>
      </c>
      <c r="D305" s="23" t="s">
        <v>1582</v>
      </c>
      <c r="E305" s="23" t="s">
        <v>1172</v>
      </c>
      <c r="F305" s="23" t="s">
        <v>10</v>
      </c>
      <c r="G305" s="26" t="s">
        <v>1173</v>
      </c>
      <c r="H305" s="24">
        <v>44147</v>
      </c>
      <c r="I305" s="25">
        <v>2020</v>
      </c>
      <c r="J305" s="1" t="s">
        <v>63</v>
      </c>
      <c r="K305" s="1" t="s">
        <v>69</v>
      </c>
    </row>
    <row r="306" spans="1:11" ht="15" hidden="1" customHeight="1">
      <c r="A306" s="10"/>
      <c r="B306" s="16" t="s">
        <v>1175</v>
      </c>
      <c r="C306" s="16">
        <v>20036</v>
      </c>
      <c r="D306" s="16" t="s">
        <v>1614</v>
      </c>
      <c r="E306" s="16" t="s">
        <v>1174</v>
      </c>
      <c r="F306" s="16" t="s">
        <v>21</v>
      </c>
      <c r="G306" s="16" t="s">
        <v>1176</v>
      </c>
      <c r="H306" s="17">
        <v>45208</v>
      </c>
      <c r="I306" s="18">
        <v>2023</v>
      </c>
      <c r="J306" s="10"/>
      <c r="K306" s="10"/>
    </row>
    <row r="307" spans="1:11" ht="15" hidden="1" customHeight="1">
      <c r="A307" s="10"/>
      <c r="B307" s="16" t="s">
        <v>1178</v>
      </c>
      <c r="C307" s="16">
        <v>9021</v>
      </c>
      <c r="D307" s="16">
        <v>14824</v>
      </c>
      <c r="E307" s="16" t="s">
        <v>1177</v>
      </c>
      <c r="F307" s="16" t="s">
        <v>17</v>
      </c>
      <c r="G307" s="16" t="s">
        <v>1179</v>
      </c>
      <c r="H307" s="17">
        <v>45308</v>
      </c>
      <c r="I307" s="18">
        <v>2023</v>
      </c>
      <c r="J307" s="10"/>
      <c r="K307" s="10"/>
    </row>
    <row r="308" spans="1:11" ht="18" customHeight="1" thickBot="1">
      <c r="A308" s="10"/>
      <c r="B308" s="23" t="s">
        <v>1180</v>
      </c>
      <c r="C308" s="28" t="s">
        <v>1709</v>
      </c>
      <c r="D308" s="23" t="s">
        <v>1600</v>
      </c>
      <c r="E308" s="23" t="s">
        <v>1181</v>
      </c>
      <c r="F308" s="23" t="s">
        <v>22</v>
      </c>
      <c r="G308" s="26" t="s">
        <v>1182</v>
      </c>
      <c r="H308" s="24">
        <v>44407</v>
      </c>
      <c r="I308" s="25">
        <v>2021</v>
      </c>
      <c r="J308" s="1" t="s">
        <v>63</v>
      </c>
      <c r="K308" s="1" t="s">
        <v>69</v>
      </c>
    </row>
    <row r="309" spans="1:11" ht="15" hidden="1" customHeight="1">
      <c r="A309" s="10"/>
      <c r="B309" s="16" t="s">
        <v>1183</v>
      </c>
      <c r="C309" s="16">
        <v>2068</v>
      </c>
      <c r="D309" s="16" t="s">
        <v>1542</v>
      </c>
      <c r="E309" s="16" t="s">
        <v>1184</v>
      </c>
      <c r="F309" s="16" t="s">
        <v>22</v>
      </c>
      <c r="G309" s="16" t="s">
        <v>1185</v>
      </c>
      <c r="H309" s="17">
        <v>44404</v>
      </c>
      <c r="I309" s="18">
        <v>2021</v>
      </c>
      <c r="J309" s="10"/>
      <c r="K309" s="10"/>
    </row>
    <row r="310" spans="1:11" ht="15" hidden="1" customHeight="1">
      <c r="A310" s="10"/>
      <c r="B310" s="16" t="s">
        <v>1186</v>
      </c>
      <c r="C310" s="16">
        <v>2068</v>
      </c>
      <c r="D310" s="16" t="s">
        <v>1615</v>
      </c>
      <c r="E310" s="16" t="s">
        <v>1616</v>
      </c>
      <c r="F310" s="16" t="s">
        <v>26</v>
      </c>
      <c r="G310" s="16" t="s">
        <v>1187</v>
      </c>
      <c r="H310" s="17">
        <v>44407</v>
      </c>
      <c r="I310" s="18">
        <v>2021</v>
      </c>
      <c r="J310" s="10"/>
      <c r="K310" s="10"/>
    </row>
    <row r="311" spans="1:11" ht="15" hidden="1" customHeight="1">
      <c r="A311" s="10"/>
      <c r="B311" s="16" t="s">
        <v>1188</v>
      </c>
      <c r="C311" s="16">
        <v>1080</v>
      </c>
      <c r="D311" s="16" t="s">
        <v>1617</v>
      </c>
      <c r="E311" s="16" t="s">
        <v>1189</v>
      </c>
      <c r="F311" s="16" t="s">
        <v>26</v>
      </c>
      <c r="G311" s="16" t="s">
        <v>1190</v>
      </c>
      <c r="H311" s="17">
        <v>44182</v>
      </c>
      <c r="I311" s="18">
        <v>2020</v>
      </c>
      <c r="J311" s="10"/>
      <c r="K311" s="10"/>
    </row>
    <row r="312" spans="1:11" ht="18" customHeight="1" thickBot="1">
      <c r="A312" s="10"/>
      <c r="B312" s="23" t="s">
        <v>1191</v>
      </c>
      <c r="C312" s="28" t="s">
        <v>1710</v>
      </c>
      <c r="D312" s="23" t="s">
        <v>25</v>
      </c>
      <c r="E312" s="23" t="s">
        <v>1192</v>
      </c>
      <c r="F312" s="23" t="s">
        <v>26</v>
      </c>
      <c r="G312" s="26" t="s">
        <v>1193</v>
      </c>
      <c r="H312" s="24">
        <v>44233</v>
      </c>
      <c r="I312" s="25">
        <v>2021</v>
      </c>
      <c r="J312" s="1" t="s">
        <v>63</v>
      </c>
      <c r="K312" s="1" t="s">
        <v>69</v>
      </c>
    </row>
    <row r="313" spans="1:11" ht="18" customHeight="1" thickBot="1">
      <c r="A313" s="10"/>
      <c r="B313" s="23" t="s">
        <v>1194</v>
      </c>
      <c r="C313" s="28" t="s">
        <v>1711</v>
      </c>
      <c r="D313" s="23" t="s">
        <v>1618</v>
      </c>
      <c r="E313" s="23" t="s">
        <v>1195</v>
      </c>
      <c r="F313" s="23" t="s">
        <v>26</v>
      </c>
      <c r="G313" s="26" t="s">
        <v>1196</v>
      </c>
      <c r="H313" s="24">
        <v>44233</v>
      </c>
      <c r="I313" s="25">
        <v>2021</v>
      </c>
      <c r="J313" s="1" t="s">
        <v>63</v>
      </c>
      <c r="K313" s="1" t="s">
        <v>69</v>
      </c>
    </row>
    <row r="314" spans="1:11" ht="18" customHeight="1" thickBot="1">
      <c r="A314" s="10"/>
      <c r="B314" s="23" t="s">
        <v>1199</v>
      </c>
      <c r="C314" s="28" t="s">
        <v>1712</v>
      </c>
      <c r="D314" s="23" t="s">
        <v>1197</v>
      </c>
      <c r="E314" s="23" t="s">
        <v>1198</v>
      </c>
      <c r="F314" s="23" t="s">
        <v>17</v>
      </c>
      <c r="G314" s="26" t="s">
        <v>1200</v>
      </c>
      <c r="H314" s="24">
        <v>45323</v>
      </c>
      <c r="I314" s="25">
        <v>2024</v>
      </c>
      <c r="J314" s="1" t="s">
        <v>63</v>
      </c>
      <c r="K314" s="1" t="s">
        <v>69</v>
      </c>
    </row>
    <row r="315" spans="1:11" ht="18" customHeight="1" thickBot="1">
      <c r="A315" s="10"/>
      <c r="B315" s="23" t="s">
        <v>1201</v>
      </c>
      <c r="C315" s="28" t="s">
        <v>1713</v>
      </c>
      <c r="D315" s="23" t="s">
        <v>1202</v>
      </c>
      <c r="E315" s="23" t="s">
        <v>1203</v>
      </c>
      <c r="F315" s="23" t="s">
        <v>22</v>
      </c>
      <c r="G315" s="26" t="s">
        <v>1204</v>
      </c>
      <c r="H315" s="24">
        <v>44338</v>
      </c>
      <c r="I315" s="25">
        <v>2021</v>
      </c>
      <c r="J315" s="1" t="s">
        <v>63</v>
      </c>
      <c r="K315" s="1" t="s">
        <v>69</v>
      </c>
    </row>
    <row r="316" spans="1:11" ht="15" hidden="1" customHeight="1">
      <c r="A316" s="10"/>
      <c r="B316" s="16" t="s">
        <v>1205</v>
      </c>
      <c r="C316" s="16">
        <v>1040</v>
      </c>
      <c r="D316" s="16" t="s">
        <v>1590</v>
      </c>
      <c r="E316" s="16" t="s">
        <v>1206</v>
      </c>
      <c r="F316" s="16" t="s">
        <v>26</v>
      </c>
      <c r="G316" s="16" t="s">
        <v>1207</v>
      </c>
      <c r="H316" s="17">
        <v>44336</v>
      </c>
      <c r="I316" s="18">
        <v>2021</v>
      </c>
      <c r="J316" s="10"/>
      <c r="K316" s="10"/>
    </row>
    <row r="317" spans="1:11" ht="15" hidden="1" customHeight="1">
      <c r="A317" s="10"/>
      <c r="B317" s="16" t="s">
        <v>1208</v>
      </c>
      <c r="C317" s="16">
        <v>5017</v>
      </c>
      <c r="D317" s="16" t="s">
        <v>1209</v>
      </c>
      <c r="E317" s="16" t="s">
        <v>1210</v>
      </c>
      <c r="F317" s="16" t="s">
        <v>22</v>
      </c>
      <c r="G317" s="16" t="s">
        <v>1211</v>
      </c>
      <c r="H317" s="17">
        <v>44341</v>
      </c>
      <c r="I317" s="18">
        <v>2021</v>
      </c>
      <c r="J317" s="10"/>
      <c r="K317" s="10"/>
    </row>
    <row r="318" spans="1:11" ht="15" hidden="1" customHeight="1">
      <c r="A318" s="10"/>
      <c r="B318" s="16" t="s">
        <v>1213</v>
      </c>
      <c r="C318" s="16">
        <v>9099</v>
      </c>
      <c r="D318" s="16" t="s">
        <v>1571</v>
      </c>
      <c r="E318" s="16" t="s">
        <v>1212</v>
      </c>
      <c r="F318" s="16" t="s">
        <v>17</v>
      </c>
      <c r="G318" s="16" t="s">
        <v>1214</v>
      </c>
      <c r="H318" s="17">
        <v>45229</v>
      </c>
      <c r="I318" s="18">
        <v>2023</v>
      </c>
      <c r="J318" s="10"/>
      <c r="K318" s="10"/>
    </row>
    <row r="319" spans="1:11" ht="18" customHeight="1" thickBot="1">
      <c r="A319" s="10"/>
      <c r="B319" s="23" t="s">
        <v>1215</v>
      </c>
      <c r="C319" s="28" t="s">
        <v>1692</v>
      </c>
      <c r="D319" s="23" t="s">
        <v>1572</v>
      </c>
      <c r="E319" s="23" t="s">
        <v>1216</v>
      </c>
      <c r="F319" s="23" t="s">
        <v>10</v>
      </c>
      <c r="G319" s="26" t="s">
        <v>1217</v>
      </c>
      <c r="H319" s="24">
        <v>44302</v>
      </c>
      <c r="I319" s="25">
        <v>2021</v>
      </c>
      <c r="J319" s="1" t="s">
        <v>63</v>
      </c>
      <c r="K319" s="1" t="s">
        <v>69</v>
      </c>
    </row>
    <row r="320" spans="1:11" ht="18" customHeight="1" thickBot="1">
      <c r="A320" s="10"/>
      <c r="B320" s="23" t="s">
        <v>1218</v>
      </c>
      <c r="C320" s="28" t="s">
        <v>1714</v>
      </c>
      <c r="D320" s="23" t="s">
        <v>1619</v>
      </c>
      <c r="E320" s="23" t="s">
        <v>1219</v>
      </c>
      <c r="F320" s="23" t="s">
        <v>10</v>
      </c>
      <c r="G320" s="26" t="s">
        <v>1220</v>
      </c>
      <c r="H320" s="24">
        <v>44302</v>
      </c>
      <c r="I320" s="25">
        <v>2021</v>
      </c>
      <c r="J320" s="1" t="s">
        <v>63</v>
      </c>
      <c r="K320" s="1" t="s">
        <v>69</v>
      </c>
    </row>
    <row r="321" spans="1:11" ht="18" customHeight="1" thickBot="1">
      <c r="A321" s="10"/>
      <c r="B321" s="23" t="s">
        <v>1221</v>
      </c>
      <c r="C321" s="28" t="s">
        <v>1715</v>
      </c>
      <c r="D321" s="23" t="s">
        <v>1620</v>
      </c>
      <c r="E321" s="23" t="s">
        <v>1222</v>
      </c>
      <c r="F321" s="23" t="s">
        <v>10</v>
      </c>
      <c r="G321" s="26" t="s">
        <v>1223</v>
      </c>
      <c r="H321" s="24">
        <v>44293</v>
      </c>
      <c r="I321" s="25">
        <v>2021</v>
      </c>
      <c r="J321" s="1" t="s">
        <v>63</v>
      </c>
      <c r="K321" s="1" t="s">
        <v>69</v>
      </c>
    </row>
    <row r="322" spans="1:11" ht="18" customHeight="1" thickBot="1">
      <c r="A322" s="10"/>
      <c r="B322" s="23" t="s">
        <v>1224</v>
      </c>
      <c r="C322" s="28" t="s">
        <v>1706</v>
      </c>
      <c r="D322" s="23" t="s">
        <v>1225</v>
      </c>
      <c r="E322" s="23" t="s">
        <v>1226</v>
      </c>
      <c r="F322" s="23" t="s">
        <v>22</v>
      </c>
      <c r="G322" s="26" t="s">
        <v>1227</v>
      </c>
      <c r="H322" s="24">
        <v>44359</v>
      </c>
      <c r="I322" s="25">
        <v>2021</v>
      </c>
      <c r="J322" s="1" t="s">
        <v>63</v>
      </c>
      <c r="K322" s="1" t="s">
        <v>69</v>
      </c>
    </row>
    <row r="323" spans="1:11" ht="18" customHeight="1" thickBot="1">
      <c r="A323" s="10"/>
      <c r="B323" s="23" t="s">
        <v>1228</v>
      </c>
      <c r="C323" s="28" t="s">
        <v>1716</v>
      </c>
      <c r="D323" s="23" t="s">
        <v>1621</v>
      </c>
      <c r="E323" s="23" t="s">
        <v>1229</v>
      </c>
      <c r="F323" s="23" t="s">
        <v>26</v>
      </c>
      <c r="G323" s="26" t="s">
        <v>1230</v>
      </c>
      <c r="H323" s="24">
        <v>44322</v>
      </c>
      <c r="I323" s="25">
        <v>2021</v>
      </c>
      <c r="J323" s="1" t="s">
        <v>63</v>
      </c>
      <c r="K323" s="1" t="s">
        <v>69</v>
      </c>
    </row>
    <row r="324" spans="1:11" ht="15" hidden="1" customHeight="1">
      <c r="A324" s="10"/>
      <c r="B324" s="16" t="s">
        <v>1232</v>
      </c>
      <c r="C324" s="16">
        <v>21044</v>
      </c>
      <c r="D324" s="16" t="s">
        <v>1622</v>
      </c>
      <c r="E324" s="16" t="s">
        <v>1233</v>
      </c>
      <c r="F324" s="16" t="s">
        <v>14</v>
      </c>
      <c r="G324" s="16" t="s">
        <v>1234</v>
      </c>
      <c r="H324" s="17">
        <v>44412</v>
      </c>
      <c r="I324" s="18">
        <v>2021</v>
      </c>
      <c r="J324" s="10"/>
      <c r="K324" s="10"/>
    </row>
    <row r="325" spans="1:11" ht="15" hidden="1" customHeight="1">
      <c r="A325" s="10"/>
      <c r="B325" s="16" t="s">
        <v>1244</v>
      </c>
      <c r="C325" s="16">
        <v>6047</v>
      </c>
      <c r="D325" s="16" t="s">
        <v>1235</v>
      </c>
      <c r="E325" s="16" t="s">
        <v>1236</v>
      </c>
      <c r="F325" s="16" t="s">
        <v>22</v>
      </c>
      <c r="G325" s="16" t="s">
        <v>1245</v>
      </c>
      <c r="H325" s="17">
        <v>44582</v>
      </c>
      <c r="I325" s="18">
        <v>2022</v>
      </c>
      <c r="J325" s="10"/>
      <c r="K325" s="10"/>
    </row>
    <row r="326" spans="1:11" ht="18" customHeight="1" thickBot="1">
      <c r="A326" s="10"/>
      <c r="B326" s="23" t="s">
        <v>1237</v>
      </c>
      <c r="C326" s="28" t="s">
        <v>1709</v>
      </c>
      <c r="D326" s="23" t="s">
        <v>1623</v>
      </c>
      <c r="E326" s="23" t="s">
        <v>1238</v>
      </c>
      <c r="F326" s="23" t="s">
        <v>26</v>
      </c>
      <c r="G326" s="26" t="s">
        <v>1239</v>
      </c>
      <c r="H326" s="24">
        <v>45043</v>
      </c>
      <c r="I326" s="25">
        <v>2023</v>
      </c>
      <c r="J326" s="1" t="s">
        <v>63</v>
      </c>
      <c r="K326" s="1" t="s">
        <v>69</v>
      </c>
    </row>
    <row r="327" spans="1:11" ht="18" customHeight="1" thickBot="1">
      <c r="A327" s="10"/>
      <c r="B327" s="23" t="s">
        <v>1240</v>
      </c>
      <c r="C327" s="28" t="s">
        <v>1717</v>
      </c>
      <c r="D327" s="23" t="s">
        <v>1241</v>
      </c>
      <c r="E327" s="23" t="s">
        <v>1242</v>
      </c>
      <c r="F327" s="23" t="s">
        <v>26</v>
      </c>
      <c r="G327" s="26" t="s">
        <v>1243</v>
      </c>
      <c r="H327" s="24">
        <v>44701</v>
      </c>
      <c r="I327" s="25">
        <v>2022</v>
      </c>
      <c r="J327" s="1" t="s">
        <v>63</v>
      </c>
      <c r="K327" s="1" t="s">
        <v>69</v>
      </c>
    </row>
    <row r="328" spans="1:11" ht="18" customHeight="1" thickBot="1">
      <c r="A328" s="10"/>
      <c r="B328" s="23" t="s">
        <v>1246</v>
      </c>
      <c r="C328" s="28" t="s">
        <v>1718</v>
      </c>
      <c r="D328" s="23" t="s">
        <v>1247</v>
      </c>
      <c r="E328" s="23" t="s">
        <v>1248</v>
      </c>
      <c r="F328" s="23" t="s">
        <v>179</v>
      </c>
      <c r="G328" s="26" t="s">
        <v>1249</v>
      </c>
      <c r="H328" s="24">
        <v>44582</v>
      </c>
      <c r="I328" s="25">
        <v>2022</v>
      </c>
      <c r="J328" s="1" t="s">
        <v>63</v>
      </c>
      <c r="K328" s="1" t="s">
        <v>69</v>
      </c>
    </row>
    <row r="329" spans="1:11" ht="18" customHeight="1" thickBot="1">
      <c r="A329" s="10"/>
      <c r="B329" s="23" t="s">
        <v>1254</v>
      </c>
      <c r="C329" s="28" t="s">
        <v>1719</v>
      </c>
      <c r="D329" s="23" t="s">
        <v>1624</v>
      </c>
      <c r="E329" s="23" t="s">
        <v>1255</v>
      </c>
      <c r="F329" s="23" t="s">
        <v>17</v>
      </c>
      <c r="G329" s="26" t="s">
        <v>1256</v>
      </c>
      <c r="H329" s="24">
        <v>44630</v>
      </c>
      <c r="I329" s="25">
        <v>2022</v>
      </c>
      <c r="J329" s="1" t="s">
        <v>63</v>
      </c>
      <c r="K329" s="1" t="s">
        <v>69</v>
      </c>
    </row>
    <row r="330" spans="1:11" ht="18" customHeight="1" thickBot="1">
      <c r="A330" s="10"/>
      <c r="B330" s="23" t="s">
        <v>1257</v>
      </c>
      <c r="C330" s="28" t="s">
        <v>1719</v>
      </c>
      <c r="D330" s="23" t="s">
        <v>1539</v>
      </c>
      <c r="E330" s="23" t="s">
        <v>59</v>
      </c>
      <c r="F330" s="23" t="s">
        <v>17</v>
      </c>
      <c r="G330" s="26" t="s">
        <v>1258</v>
      </c>
      <c r="H330" s="24">
        <v>44630</v>
      </c>
      <c r="I330" s="25">
        <v>2022</v>
      </c>
      <c r="J330" s="1" t="s">
        <v>63</v>
      </c>
      <c r="K330" s="1" t="s">
        <v>69</v>
      </c>
    </row>
    <row r="331" spans="1:11" ht="18" customHeight="1" thickBot="1">
      <c r="A331" s="10"/>
      <c r="B331" s="23" t="s">
        <v>1259</v>
      </c>
      <c r="C331" s="28" t="s">
        <v>1719</v>
      </c>
      <c r="D331" s="23" t="s">
        <v>1625</v>
      </c>
      <c r="E331" s="23" t="s">
        <v>58</v>
      </c>
      <c r="F331" s="23" t="s">
        <v>17</v>
      </c>
      <c r="G331" s="26" t="s">
        <v>1260</v>
      </c>
      <c r="H331" s="24">
        <v>44630</v>
      </c>
      <c r="I331" s="25">
        <v>2022</v>
      </c>
      <c r="J331" s="1" t="s">
        <v>63</v>
      </c>
      <c r="K331" s="1" t="s">
        <v>69</v>
      </c>
    </row>
    <row r="332" spans="1:11" ht="18" customHeight="1" thickBot="1">
      <c r="A332" s="10"/>
      <c r="B332" s="23" t="s">
        <v>1261</v>
      </c>
      <c r="C332" s="28" t="s">
        <v>1720</v>
      </c>
      <c r="D332" s="23" t="s">
        <v>1615</v>
      </c>
      <c r="E332" s="23" t="s">
        <v>1262</v>
      </c>
      <c r="F332" s="23" t="s">
        <v>26</v>
      </c>
      <c r="G332" s="26" t="s">
        <v>1263</v>
      </c>
      <c r="H332" s="24">
        <v>44671</v>
      </c>
      <c r="I332" s="25">
        <v>2022</v>
      </c>
      <c r="J332" s="1" t="s">
        <v>63</v>
      </c>
      <c r="K332" s="1" t="s">
        <v>69</v>
      </c>
    </row>
    <row r="333" spans="1:11" ht="18" customHeight="1" thickBot="1">
      <c r="A333" s="10"/>
      <c r="B333" s="23" t="s">
        <v>1264</v>
      </c>
      <c r="C333" s="28" t="s">
        <v>1721</v>
      </c>
      <c r="D333" s="23" t="s">
        <v>1610</v>
      </c>
      <c r="E333" s="23" t="s">
        <v>1250</v>
      </c>
      <c r="F333" s="23" t="s">
        <v>17</v>
      </c>
      <c r="G333" s="26" t="s">
        <v>1265</v>
      </c>
      <c r="H333" s="24">
        <v>45090</v>
      </c>
      <c r="I333" s="25">
        <v>2023</v>
      </c>
      <c r="J333" s="1" t="s">
        <v>63</v>
      </c>
      <c r="K333" s="1" t="s">
        <v>69</v>
      </c>
    </row>
    <row r="334" spans="1:11" ht="18" customHeight="1" thickBot="1">
      <c r="A334" s="10"/>
      <c r="B334" s="23" t="s">
        <v>1266</v>
      </c>
      <c r="C334" s="28" t="s">
        <v>1721</v>
      </c>
      <c r="D334" s="23" t="s">
        <v>1251</v>
      </c>
      <c r="E334" s="23" t="s">
        <v>1252</v>
      </c>
      <c r="F334" s="23" t="s">
        <v>17</v>
      </c>
      <c r="G334" s="26" t="s">
        <v>1267</v>
      </c>
      <c r="H334" s="24">
        <v>45090</v>
      </c>
      <c r="I334" s="25">
        <v>2023</v>
      </c>
      <c r="J334" s="1" t="s">
        <v>63</v>
      </c>
      <c r="K334" s="1" t="s">
        <v>69</v>
      </c>
    </row>
    <row r="335" spans="1:11" ht="18" customHeight="1" thickBot="1">
      <c r="A335" s="10"/>
      <c r="B335" s="23" t="s">
        <v>1268</v>
      </c>
      <c r="C335" s="28" t="s">
        <v>1721</v>
      </c>
      <c r="D335" s="23" t="s">
        <v>1626</v>
      </c>
      <c r="E335" s="23" t="s">
        <v>1253</v>
      </c>
      <c r="F335" s="23" t="s">
        <v>17</v>
      </c>
      <c r="G335" s="26" t="s">
        <v>1269</v>
      </c>
      <c r="H335" s="24">
        <v>45090</v>
      </c>
      <c r="I335" s="25">
        <v>2023</v>
      </c>
      <c r="J335" s="1" t="s">
        <v>63</v>
      </c>
      <c r="K335" s="1" t="s">
        <v>69</v>
      </c>
    </row>
    <row r="336" spans="1:11" ht="15" hidden="1" customHeight="1">
      <c r="A336" s="10"/>
      <c r="B336" s="16" t="s">
        <v>1271</v>
      </c>
      <c r="C336" s="16">
        <v>6044</v>
      </c>
      <c r="D336" s="16" t="s">
        <v>1627</v>
      </c>
      <c r="E336" s="16" t="s">
        <v>1270</v>
      </c>
      <c r="F336" s="16" t="s">
        <v>26</v>
      </c>
      <c r="G336" s="16" t="s">
        <v>1272</v>
      </c>
      <c r="H336" s="17">
        <v>45126</v>
      </c>
      <c r="I336" s="18">
        <v>2023</v>
      </c>
      <c r="J336" s="10"/>
      <c r="K336" s="10"/>
    </row>
    <row r="337" spans="1:11" ht="15" hidden="1" customHeight="1">
      <c r="A337" s="10"/>
      <c r="B337" s="16" t="s">
        <v>1273</v>
      </c>
      <c r="C337" s="16">
        <v>7044</v>
      </c>
      <c r="D337" s="16" t="s">
        <v>166</v>
      </c>
      <c r="E337" s="16" t="s">
        <v>1274</v>
      </c>
      <c r="F337" s="16" t="s">
        <v>26</v>
      </c>
      <c r="G337" s="16" t="s">
        <v>1275</v>
      </c>
      <c r="H337" s="17">
        <v>44895</v>
      </c>
      <c r="I337" s="18">
        <v>2022</v>
      </c>
      <c r="J337" s="10"/>
      <c r="K337" s="10"/>
    </row>
    <row r="338" spans="1:11" ht="15" hidden="1" customHeight="1">
      <c r="A338" s="10"/>
      <c r="B338" s="16" t="s">
        <v>1276</v>
      </c>
      <c r="C338" s="16">
        <v>9044</v>
      </c>
      <c r="D338" s="16" t="s">
        <v>1628</v>
      </c>
      <c r="E338" s="16" t="s">
        <v>1277</v>
      </c>
      <c r="F338" s="16" t="s">
        <v>17</v>
      </c>
      <c r="G338" s="16" t="s">
        <v>1278</v>
      </c>
      <c r="H338" s="17">
        <v>45055</v>
      </c>
      <c r="I338" s="18">
        <v>2023</v>
      </c>
      <c r="J338" s="10"/>
      <c r="K338" s="10"/>
    </row>
    <row r="339" spans="1:11" ht="15" hidden="1" customHeight="1">
      <c r="A339" s="10"/>
      <c r="B339" s="16" t="s">
        <v>1280</v>
      </c>
      <c r="C339" s="16">
        <v>5044</v>
      </c>
      <c r="D339" s="16" t="s">
        <v>1629</v>
      </c>
      <c r="E339" s="16" t="s">
        <v>1279</v>
      </c>
      <c r="F339" s="16" t="s">
        <v>26</v>
      </c>
      <c r="G339" s="16" t="s">
        <v>1281</v>
      </c>
      <c r="H339" s="17">
        <v>45131</v>
      </c>
      <c r="I339" s="18">
        <v>2023</v>
      </c>
      <c r="J339" s="10"/>
      <c r="K339" s="10"/>
    </row>
    <row r="340" spans="1:11" ht="18" customHeight="1" thickBot="1">
      <c r="A340" s="10"/>
      <c r="B340" s="23" t="s">
        <v>1282</v>
      </c>
      <c r="C340" s="28" t="s">
        <v>1722</v>
      </c>
      <c r="D340" s="23" t="s">
        <v>1630</v>
      </c>
      <c r="E340" s="23" t="s">
        <v>1283</v>
      </c>
      <c r="F340" s="23" t="s">
        <v>14</v>
      </c>
      <c r="G340" s="26" t="s">
        <v>1284</v>
      </c>
      <c r="H340" s="24">
        <v>45013</v>
      </c>
      <c r="I340" s="25">
        <v>2023</v>
      </c>
      <c r="J340" s="1" t="s">
        <v>63</v>
      </c>
      <c r="K340" s="1" t="s">
        <v>69</v>
      </c>
    </row>
    <row r="341" spans="1:11" ht="18" customHeight="1" thickBot="1">
      <c r="A341" s="10"/>
      <c r="B341" s="23" t="s">
        <v>1285</v>
      </c>
      <c r="C341" s="28" t="s">
        <v>1695</v>
      </c>
      <c r="D341" s="23" t="s">
        <v>1631</v>
      </c>
      <c r="E341" s="23" t="s">
        <v>1231</v>
      </c>
      <c r="F341" s="23" t="s">
        <v>17</v>
      </c>
      <c r="G341" s="26" t="s">
        <v>1286</v>
      </c>
      <c r="H341" s="24">
        <v>45231</v>
      </c>
      <c r="I341" s="25">
        <v>2023</v>
      </c>
      <c r="J341" s="1" t="s">
        <v>63</v>
      </c>
      <c r="K341" s="1" t="s">
        <v>69</v>
      </c>
    </row>
    <row r="342" spans="1:11" ht="18" customHeight="1" thickBot="1">
      <c r="A342" s="10"/>
      <c r="B342" s="23" t="s">
        <v>1287</v>
      </c>
      <c r="C342" s="28" t="s">
        <v>1723</v>
      </c>
      <c r="D342" s="23" t="s">
        <v>1632</v>
      </c>
      <c r="E342" s="23" t="s">
        <v>1288</v>
      </c>
      <c r="F342" s="23" t="s">
        <v>26</v>
      </c>
      <c r="G342" s="26" t="s">
        <v>1289</v>
      </c>
      <c r="H342" s="24">
        <v>45013</v>
      </c>
      <c r="I342" s="25">
        <v>2023</v>
      </c>
      <c r="J342" s="1" t="s">
        <v>63</v>
      </c>
      <c r="K342" s="1" t="s">
        <v>69</v>
      </c>
    </row>
    <row r="343" spans="1:11" ht="18" customHeight="1" thickBot="1">
      <c r="A343" s="10"/>
      <c r="B343" s="23" t="s">
        <v>1290</v>
      </c>
      <c r="C343" s="28" t="s">
        <v>1724</v>
      </c>
      <c r="D343" s="23" t="s">
        <v>1291</v>
      </c>
      <c r="E343" s="23" t="s">
        <v>1292</v>
      </c>
      <c r="F343" s="23" t="s">
        <v>1293</v>
      </c>
      <c r="G343" s="26" t="s">
        <v>1294</v>
      </c>
      <c r="H343" s="24">
        <v>45090</v>
      </c>
      <c r="I343" s="25">
        <v>2023</v>
      </c>
      <c r="J343" s="1" t="s">
        <v>63</v>
      </c>
      <c r="K343" s="1" t="s">
        <v>69</v>
      </c>
    </row>
    <row r="344" spans="1:11" ht="18" customHeight="1" thickBot="1">
      <c r="A344" s="10"/>
      <c r="B344" s="23" t="s">
        <v>1295</v>
      </c>
      <c r="C344" s="28" t="s">
        <v>1697</v>
      </c>
      <c r="D344" s="23" t="s">
        <v>221</v>
      </c>
      <c r="E344" s="23" t="s">
        <v>1296</v>
      </c>
      <c r="F344" s="23" t="s">
        <v>26</v>
      </c>
      <c r="G344" s="26" t="s">
        <v>1297</v>
      </c>
      <c r="H344" s="24">
        <v>45090</v>
      </c>
      <c r="I344" s="25">
        <v>2023</v>
      </c>
      <c r="J344" s="1" t="s">
        <v>63</v>
      </c>
      <c r="K344" s="1" t="s">
        <v>69</v>
      </c>
    </row>
    <row r="345" spans="1:11" ht="18" customHeight="1" thickBot="1">
      <c r="A345" s="10"/>
      <c r="B345" s="23" t="s">
        <v>1298</v>
      </c>
      <c r="C345" s="28" t="s">
        <v>1697</v>
      </c>
      <c r="D345" s="23" t="s">
        <v>221</v>
      </c>
      <c r="E345" s="23" t="s">
        <v>1296</v>
      </c>
      <c r="F345" s="23" t="s">
        <v>26</v>
      </c>
      <c r="G345" s="26" t="s">
        <v>1299</v>
      </c>
      <c r="H345" s="24">
        <v>45677</v>
      </c>
      <c r="I345" s="25">
        <v>2025</v>
      </c>
      <c r="J345" s="1" t="s">
        <v>63</v>
      </c>
      <c r="K345" s="1" t="s">
        <v>69</v>
      </c>
    </row>
    <row r="346" spans="1:11" ht="18" customHeight="1" thickBot="1">
      <c r="A346" s="10"/>
      <c r="B346" s="23" t="s">
        <v>1300</v>
      </c>
      <c r="C346" s="28" t="s">
        <v>1725</v>
      </c>
      <c r="D346" s="23" t="s">
        <v>1633</v>
      </c>
      <c r="E346" s="23" t="s">
        <v>1301</v>
      </c>
      <c r="F346" s="23" t="s">
        <v>22</v>
      </c>
      <c r="G346" s="26" t="s">
        <v>1302</v>
      </c>
      <c r="H346" s="24">
        <v>45205</v>
      </c>
      <c r="I346" s="25">
        <v>2023</v>
      </c>
      <c r="J346" s="1" t="s">
        <v>63</v>
      </c>
      <c r="K346" s="1" t="s">
        <v>69</v>
      </c>
    </row>
    <row r="347" spans="1:11" ht="18" customHeight="1" thickBot="1">
      <c r="A347" s="10"/>
      <c r="B347" s="23" t="s">
        <v>1303</v>
      </c>
      <c r="C347" s="28" t="s">
        <v>1726</v>
      </c>
      <c r="D347" s="23" t="s">
        <v>1304</v>
      </c>
      <c r="E347" s="23" t="s">
        <v>1305</v>
      </c>
      <c r="F347" s="23" t="s">
        <v>26</v>
      </c>
      <c r="G347" s="26" t="s">
        <v>1306</v>
      </c>
      <c r="H347" s="24">
        <v>45131</v>
      </c>
      <c r="I347" s="25">
        <v>2023</v>
      </c>
      <c r="J347" s="1" t="s">
        <v>63</v>
      </c>
      <c r="K347" s="1" t="s">
        <v>69</v>
      </c>
    </row>
    <row r="348" spans="1:11" ht="18" customHeight="1" thickBot="1">
      <c r="A348" s="10"/>
      <c r="B348" s="23" t="s">
        <v>1307</v>
      </c>
      <c r="C348" s="28" t="s">
        <v>1727</v>
      </c>
      <c r="D348" s="23" t="s">
        <v>1308</v>
      </c>
      <c r="E348" s="23" t="s">
        <v>1309</v>
      </c>
      <c r="F348" s="23" t="s">
        <v>17</v>
      </c>
      <c r="G348" s="26" t="s">
        <v>1310</v>
      </c>
      <c r="H348" s="24">
        <v>45411</v>
      </c>
      <c r="I348" s="25">
        <v>2024</v>
      </c>
      <c r="J348" s="1" t="s">
        <v>63</v>
      </c>
      <c r="K348" s="1" t="s">
        <v>69</v>
      </c>
    </row>
    <row r="349" spans="1:11" ht="18" customHeight="1" thickBot="1">
      <c r="A349" s="10"/>
      <c r="B349" s="23" t="s">
        <v>1311</v>
      </c>
      <c r="C349" s="28" t="s">
        <v>1728</v>
      </c>
      <c r="D349" s="23" t="s">
        <v>1634</v>
      </c>
      <c r="E349" s="23" t="s">
        <v>1312</v>
      </c>
      <c r="F349" s="23" t="s">
        <v>17</v>
      </c>
      <c r="G349" s="26" t="s">
        <v>1313</v>
      </c>
      <c r="H349" s="24">
        <v>45205</v>
      </c>
      <c r="I349" s="25">
        <v>2023</v>
      </c>
      <c r="J349" s="1" t="s">
        <v>63</v>
      </c>
      <c r="K349" s="1" t="s">
        <v>69</v>
      </c>
    </row>
    <row r="350" spans="1:11" ht="18" customHeight="1" thickBot="1">
      <c r="A350" s="10"/>
      <c r="B350" s="23" t="s">
        <v>1315</v>
      </c>
      <c r="C350" s="28" t="s">
        <v>1726</v>
      </c>
      <c r="D350" s="23" t="s">
        <v>1635</v>
      </c>
      <c r="E350" s="23" t="s">
        <v>1314</v>
      </c>
      <c r="F350" s="23" t="s">
        <v>22</v>
      </c>
      <c r="G350" s="26" t="s">
        <v>1316</v>
      </c>
      <c r="H350" s="24">
        <v>45609</v>
      </c>
      <c r="I350" s="25">
        <v>2024</v>
      </c>
      <c r="J350" s="1" t="s">
        <v>63</v>
      </c>
      <c r="K350" s="1" t="s">
        <v>69</v>
      </c>
    </row>
    <row r="351" spans="1:11" ht="18" customHeight="1" thickBot="1">
      <c r="A351" s="10"/>
      <c r="B351" s="23" t="s">
        <v>1317</v>
      </c>
      <c r="C351" s="28" t="s">
        <v>1721</v>
      </c>
      <c r="D351" s="23" t="s">
        <v>1636</v>
      </c>
      <c r="E351" s="23" t="s">
        <v>1318</v>
      </c>
      <c r="F351" s="23" t="s">
        <v>17</v>
      </c>
      <c r="G351" s="26" t="s">
        <v>1319</v>
      </c>
      <c r="H351" s="24">
        <v>45229</v>
      </c>
      <c r="I351" s="25">
        <v>2023</v>
      </c>
      <c r="J351" s="1" t="s">
        <v>63</v>
      </c>
      <c r="K351" s="1" t="s">
        <v>69</v>
      </c>
    </row>
    <row r="352" spans="1:11" ht="18" customHeight="1" thickBot="1">
      <c r="A352" s="10"/>
      <c r="B352" s="23" t="s">
        <v>1320</v>
      </c>
      <c r="C352" s="28" t="s">
        <v>1729</v>
      </c>
      <c r="D352" s="23" t="s">
        <v>1637</v>
      </c>
      <c r="E352" s="23" t="s">
        <v>1321</v>
      </c>
      <c r="F352" s="23" t="s">
        <v>22</v>
      </c>
      <c r="G352" s="26" t="s">
        <v>1322</v>
      </c>
      <c r="H352" s="24">
        <v>45090</v>
      </c>
      <c r="I352" s="25">
        <v>2023</v>
      </c>
      <c r="J352" s="1" t="s">
        <v>63</v>
      </c>
      <c r="K352" s="1" t="s">
        <v>69</v>
      </c>
    </row>
    <row r="353" spans="1:11" ht="15" hidden="1" customHeight="1">
      <c r="A353" s="10"/>
      <c r="B353" s="16" t="s">
        <v>1323</v>
      </c>
      <c r="C353" s="16">
        <v>1023</v>
      </c>
      <c r="D353" s="16" t="s">
        <v>552</v>
      </c>
      <c r="E353" s="16" t="s">
        <v>1324</v>
      </c>
      <c r="F353" s="16" t="s">
        <v>26</v>
      </c>
      <c r="G353" s="16" t="s">
        <v>1325</v>
      </c>
      <c r="H353" s="17">
        <v>45068</v>
      </c>
      <c r="I353" s="18">
        <v>2023</v>
      </c>
      <c r="J353" s="10"/>
      <c r="K353" s="10"/>
    </row>
    <row r="354" spans="1:11" ht="18" customHeight="1" thickBot="1">
      <c r="A354" s="10"/>
      <c r="B354" s="23" t="s">
        <v>1326</v>
      </c>
      <c r="C354" s="28" t="s">
        <v>1730</v>
      </c>
      <c r="D354" s="23" t="s">
        <v>553</v>
      </c>
      <c r="E354" s="23" t="s">
        <v>1327</v>
      </c>
      <c r="F354" s="23" t="s">
        <v>26</v>
      </c>
      <c r="G354" s="26" t="s">
        <v>1328</v>
      </c>
      <c r="H354" s="24">
        <v>45068</v>
      </c>
      <c r="I354" s="25">
        <v>2023</v>
      </c>
      <c r="J354" s="1" t="s">
        <v>63</v>
      </c>
      <c r="K354" s="1" t="s">
        <v>69</v>
      </c>
    </row>
    <row r="355" spans="1:11" ht="18" customHeight="1" thickBot="1">
      <c r="A355" s="10"/>
      <c r="B355" s="23" t="s">
        <v>1329</v>
      </c>
      <c r="C355" s="28" t="s">
        <v>1730</v>
      </c>
      <c r="D355" s="23" t="s">
        <v>554</v>
      </c>
      <c r="E355" s="23" t="s">
        <v>1330</v>
      </c>
      <c r="F355" s="23" t="s">
        <v>26</v>
      </c>
      <c r="G355" s="26" t="s">
        <v>1331</v>
      </c>
      <c r="H355" s="24">
        <v>45068</v>
      </c>
      <c r="I355" s="25">
        <v>2023</v>
      </c>
      <c r="J355" s="1" t="s">
        <v>63</v>
      </c>
      <c r="K355" s="1" t="s">
        <v>69</v>
      </c>
    </row>
    <row r="356" spans="1:11" ht="18" customHeight="1" thickBot="1">
      <c r="A356" s="10"/>
      <c r="B356" s="23" t="s">
        <v>1332</v>
      </c>
      <c r="C356" s="28" t="s">
        <v>1730</v>
      </c>
      <c r="D356" s="23" t="s">
        <v>555</v>
      </c>
      <c r="E356" s="23" t="s">
        <v>1333</v>
      </c>
      <c r="F356" s="23" t="s">
        <v>26</v>
      </c>
      <c r="G356" s="26" t="s">
        <v>1334</v>
      </c>
      <c r="H356" s="24">
        <v>45068</v>
      </c>
      <c r="I356" s="25">
        <v>2023</v>
      </c>
      <c r="J356" s="1" t="s">
        <v>63</v>
      </c>
      <c r="K356" s="1" t="s">
        <v>69</v>
      </c>
    </row>
    <row r="357" spans="1:11" ht="15" hidden="1" customHeight="1">
      <c r="A357" s="10"/>
      <c r="B357" s="16" t="s">
        <v>1335</v>
      </c>
      <c r="C357" s="16">
        <v>1023</v>
      </c>
      <c r="D357" s="16" t="s">
        <v>556</v>
      </c>
      <c r="E357" s="16" t="s">
        <v>1336</v>
      </c>
      <c r="F357" s="16" t="s">
        <v>26</v>
      </c>
      <c r="G357" s="16" t="s">
        <v>1337</v>
      </c>
      <c r="H357" s="17">
        <v>45068</v>
      </c>
      <c r="I357" s="18">
        <v>2023</v>
      </c>
      <c r="J357" s="10"/>
      <c r="K357" s="10"/>
    </row>
    <row r="358" spans="1:11" ht="18" customHeight="1" thickBot="1">
      <c r="A358" s="10"/>
      <c r="B358" s="23" t="s">
        <v>1338</v>
      </c>
      <c r="C358" s="28" t="s">
        <v>1730</v>
      </c>
      <c r="D358" s="23" t="s">
        <v>565</v>
      </c>
      <c r="E358" s="23" t="s">
        <v>1339</v>
      </c>
      <c r="F358" s="23" t="s">
        <v>26</v>
      </c>
      <c r="G358" s="26" t="s">
        <v>1340</v>
      </c>
      <c r="H358" s="24">
        <v>45068</v>
      </c>
      <c r="I358" s="25">
        <v>2023</v>
      </c>
      <c r="J358" s="1" t="s">
        <v>63</v>
      </c>
      <c r="K358" s="1" t="s">
        <v>69</v>
      </c>
    </row>
    <row r="359" spans="1:11" ht="18" customHeight="1" thickBot="1">
      <c r="A359" s="10"/>
      <c r="B359" s="23" t="s">
        <v>1341</v>
      </c>
      <c r="C359" s="28" t="s">
        <v>1730</v>
      </c>
      <c r="D359" s="23" t="s">
        <v>566</v>
      </c>
      <c r="E359" s="23" t="s">
        <v>1342</v>
      </c>
      <c r="F359" s="23" t="s">
        <v>26</v>
      </c>
      <c r="G359" s="26" t="s">
        <v>1343</v>
      </c>
      <c r="H359" s="24">
        <v>45068</v>
      </c>
      <c r="I359" s="25">
        <v>2023</v>
      </c>
      <c r="J359" s="1" t="s">
        <v>63</v>
      </c>
      <c r="K359" s="1" t="s">
        <v>69</v>
      </c>
    </row>
    <row r="360" spans="1:11" ht="18" customHeight="1" thickBot="1">
      <c r="A360" s="10"/>
      <c r="B360" s="23" t="s">
        <v>1344</v>
      </c>
      <c r="C360" s="28" t="s">
        <v>1730</v>
      </c>
      <c r="D360" s="23" t="s">
        <v>568</v>
      </c>
      <c r="E360" s="23" t="s">
        <v>1345</v>
      </c>
      <c r="F360" s="23" t="s">
        <v>26</v>
      </c>
      <c r="G360" s="26" t="s">
        <v>1346</v>
      </c>
      <c r="H360" s="24">
        <v>45068</v>
      </c>
      <c r="I360" s="25">
        <v>2023</v>
      </c>
      <c r="J360" s="1" t="s">
        <v>63</v>
      </c>
      <c r="K360" s="1" t="s">
        <v>69</v>
      </c>
    </row>
    <row r="361" spans="1:11" ht="18" customHeight="1" thickBot="1">
      <c r="A361" s="10"/>
      <c r="B361" s="23" t="s">
        <v>1347</v>
      </c>
      <c r="C361" s="28" t="s">
        <v>1730</v>
      </c>
      <c r="D361" s="23" t="s">
        <v>569</v>
      </c>
      <c r="E361" s="23" t="s">
        <v>1348</v>
      </c>
      <c r="F361" s="23" t="s">
        <v>26</v>
      </c>
      <c r="G361" s="26" t="s">
        <v>1349</v>
      </c>
      <c r="H361" s="24">
        <v>45579</v>
      </c>
      <c r="I361" s="25">
        <v>2024</v>
      </c>
      <c r="J361" s="1" t="s">
        <v>63</v>
      </c>
      <c r="K361" s="1" t="s">
        <v>69</v>
      </c>
    </row>
    <row r="362" spans="1:11" ht="18" customHeight="1" thickBot="1">
      <c r="A362" s="10"/>
      <c r="B362" s="23" t="s">
        <v>1350</v>
      </c>
      <c r="C362" s="28" t="s">
        <v>1730</v>
      </c>
      <c r="D362" s="23" t="s">
        <v>570</v>
      </c>
      <c r="E362" s="23" t="s">
        <v>1351</v>
      </c>
      <c r="F362" s="23" t="s">
        <v>26</v>
      </c>
      <c r="G362" s="26" t="s">
        <v>1352</v>
      </c>
      <c r="H362" s="24">
        <v>45068</v>
      </c>
      <c r="I362" s="25">
        <v>2023</v>
      </c>
      <c r="J362" s="1" t="s">
        <v>63</v>
      </c>
      <c r="K362" s="1" t="s">
        <v>69</v>
      </c>
    </row>
    <row r="363" spans="1:11" ht="18" customHeight="1" thickBot="1">
      <c r="A363" s="10"/>
      <c r="B363" s="23" t="s">
        <v>1353</v>
      </c>
      <c r="C363" s="28" t="s">
        <v>1730</v>
      </c>
      <c r="D363" s="23" t="s">
        <v>572</v>
      </c>
      <c r="E363" s="23" t="s">
        <v>1354</v>
      </c>
      <c r="F363" s="23" t="s">
        <v>26</v>
      </c>
      <c r="G363" s="26" t="s">
        <v>1355</v>
      </c>
      <c r="H363" s="24">
        <v>45068</v>
      </c>
      <c r="I363" s="25">
        <v>2023</v>
      </c>
      <c r="J363" s="1" t="s">
        <v>63</v>
      </c>
      <c r="K363" s="1" t="s">
        <v>64</v>
      </c>
    </row>
    <row r="364" spans="1:11" ht="18" customHeight="1" thickBot="1">
      <c r="A364" s="10"/>
      <c r="B364" s="23" t="s">
        <v>1356</v>
      </c>
      <c r="C364" s="28" t="s">
        <v>1730</v>
      </c>
      <c r="D364" s="23" t="s">
        <v>573</v>
      </c>
      <c r="E364" s="23" t="s">
        <v>1357</v>
      </c>
      <c r="F364" s="23" t="s">
        <v>26</v>
      </c>
      <c r="G364" s="26" t="s">
        <v>1358</v>
      </c>
      <c r="H364" s="24">
        <v>45068</v>
      </c>
      <c r="I364" s="25">
        <v>2023</v>
      </c>
      <c r="J364" s="1" t="s">
        <v>63</v>
      </c>
      <c r="K364" s="1" t="s">
        <v>69</v>
      </c>
    </row>
    <row r="365" spans="1:11" ht="18" customHeight="1" thickBot="1">
      <c r="A365" s="10"/>
      <c r="B365" s="23" t="s">
        <v>1359</v>
      </c>
      <c r="C365" s="28" t="s">
        <v>1730</v>
      </c>
      <c r="D365" s="23" t="s">
        <v>574</v>
      </c>
      <c r="E365" s="23" t="s">
        <v>1360</v>
      </c>
      <c r="F365" s="23" t="s">
        <v>26</v>
      </c>
      <c r="G365" s="26" t="s">
        <v>1361</v>
      </c>
      <c r="H365" s="24">
        <v>45068</v>
      </c>
      <c r="I365" s="25">
        <v>2023</v>
      </c>
      <c r="J365" s="1" t="s">
        <v>63</v>
      </c>
      <c r="K365" s="1" t="s">
        <v>69</v>
      </c>
    </row>
    <row r="366" spans="1:11" ht="18" customHeight="1" thickBot="1">
      <c r="A366" s="10"/>
      <c r="B366" s="23" t="s">
        <v>1362</v>
      </c>
      <c r="C366" s="28" t="s">
        <v>1730</v>
      </c>
      <c r="D366" s="23" t="s">
        <v>575</v>
      </c>
      <c r="E366" s="23" t="s">
        <v>1363</v>
      </c>
      <c r="F366" s="23" t="s">
        <v>26</v>
      </c>
      <c r="G366" s="26" t="s">
        <v>1364</v>
      </c>
      <c r="H366" s="24">
        <v>45068</v>
      </c>
      <c r="I366" s="25">
        <v>2023</v>
      </c>
      <c r="J366" s="1" t="s">
        <v>63</v>
      </c>
      <c r="K366" s="1" t="s">
        <v>69</v>
      </c>
    </row>
    <row r="367" spans="1:11" ht="18" customHeight="1" thickBot="1">
      <c r="A367" s="10"/>
      <c r="B367" s="23" t="s">
        <v>1365</v>
      </c>
      <c r="C367" s="28" t="s">
        <v>1730</v>
      </c>
      <c r="D367" s="23" t="s">
        <v>576</v>
      </c>
      <c r="E367" s="23" t="s">
        <v>1366</v>
      </c>
      <c r="F367" s="23" t="s">
        <v>26</v>
      </c>
      <c r="G367" s="26" t="s">
        <v>1367</v>
      </c>
      <c r="H367" s="24">
        <v>45068</v>
      </c>
      <c r="I367" s="25">
        <v>2023</v>
      </c>
      <c r="J367" s="1" t="s">
        <v>63</v>
      </c>
      <c r="K367" s="1" t="s">
        <v>69</v>
      </c>
    </row>
    <row r="368" spans="1:11" ht="18" customHeight="1" thickBot="1">
      <c r="A368" s="10"/>
      <c r="B368" s="23" t="s">
        <v>1368</v>
      </c>
      <c r="C368" s="28" t="s">
        <v>1730</v>
      </c>
      <c r="D368" s="23" t="s">
        <v>577</v>
      </c>
      <c r="E368" s="23" t="s">
        <v>1369</v>
      </c>
      <c r="F368" s="23" t="s">
        <v>26</v>
      </c>
      <c r="G368" s="26" t="s">
        <v>1370</v>
      </c>
      <c r="H368" s="24">
        <v>45068</v>
      </c>
      <c r="I368" s="25">
        <v>2023</v>
      </c>
      <c r="J368" s="1" t="s">
        <v>63</v>
      </c>
      <c r="K368" s="1" t="s">
        <v>69</v>
      </c>
    </row>
    <row r="369" spans="1:11" ht="18" customHeight="1" thickBot="1">
      <c r="A369" s="10"/>
      <c r="B369" s="23" t="s">
        <v>1371</v>
      </c>
      <c r="C369" s="28" t="s">
        <v>1730</v>
      </c>
      <c r="D369" s="23" t="s">
        <v>578</v>
      </c>
      <c r="E369" s="23" t="s">
        <v>1372</v>
      </c>
      <c r="F369" s="23" t="s">
        <v>26</v>
      </c>
      <c r="G369" s="26" t="s">
        <v>1373</v>
      </c>
      <c r="H369" s="24">
        <v>45068</v>
      </c>
      <c r="I369" s="25">
        <v>2023</v>
      </c>
      <c r="J369" s="1" t="s">
        <v>63</v>
      </c>
      <c r="K369" s="1" t="s">
        <v>69</v>
      </c>
    </row>
    <row r="370" spans="1:11" ht="18" customHeight="1" thickBot="1">
      <c r="A370" s="10"/>
      <c r="B370" s="23" t="s">
        <v>1374</v>
      </c>
      <c r="C370" s="28" t="s">
        <v>1730</v>
      </c>
      <c r="D370" s="23" t="s">
        <v>579</v>
      </c>
      <c r="E370" s="23" t="s">
        <v>1375</v>
      </c>
      <c r="F370" s="23" t="s">
        <v>26</v>
      </c>
      <c r="G370" s="26" t="s">
        <v>1376</v>
      </c>
      <c r="H370" s="24">
        <v>45068</v>
      </c>
      <c r="I370" s="25">
        <v>2023</v>
      </c>
      <c r="J370" s="1" t="s">
        <v>63</v>
      </c>
      <c r="K370" s="1" t="s">
        <v>69</v>
      </c>
    </row>
    <row r="371" spans="1:11" ht="18" customHeight="1" thickBot="1">
      <c r="A371" s="10"/>
      <c r="B371" s="23" t="s">
        <v>1377</v>
      </c>
      <c r="C371" s="28" t="s">
        <v>1730</v>
      </c>
      <c r="D371" s="23" t="s">
        <v>35</v>
      </c>
      <c r="E371" s="23" t="s">
        <v>1378</v>
      </c>
      <c r="F371" s="23" t="s">
        <v>26</v>
      </c>
      <c r="G371" s="26" t="s">
        <v>1379</v>
      </c>
      <c r="H371" s="24">
        <v>45068</v>
      </c>
      <c r="I371" s="25">
        <v>2023</v>
      </c>
      <c r="J371" s="1" t="s">
        <v>63</v>
      </c>
      <c r="K371" s="1" t="s">
        <v>69</v>
      </c>
    </row>
    <row r="372" spans="1:11" ht="18" customHeight="1" thickBot="1">
      <c r="A372" s="10"/>
      <c r="B372" s="23" t="s">
        <v>1381</v>
      </c>
      <c r="C372" s="28" t="s">
        <v>1730</v>
      </c>
      <c r="D372" s="23" t="s">
        <v>557</v>
      </c>
      <c r="E372" s="23" t="s">
        <v>1380</v>
      </c>
      <c r="F372" s="23" t="s">
        <v>26</v>
      </c>
      <c r="G372" s="26" t="s">
        <v>1382</v>
      </c>
      <c r="H372" s="24">
        <v>46923</v>
      </c>
      <c r="I372" s="25">
        <v>2024</v>
      </c>
      <c r="J372" s="1" t="s">
        <v>63</v>
      </c>
      <c r="K372" s="1" t="s">
        <v>69</v>
      </c>
    </row>
    <row r="373" spans="1:11" ht="18" customHeight="1" thickBot="1">
      <c r="A373" s="10"/>
      <c r="B373" s="23" t="s">
        <v>1384</v>
      </c>
      <c r="C373" s="28" t="s">
        <v>1730</v>
      </c>
      <c r="D373" s="23" t="s">
        <v>558</v>
      </c>
      <c r="E373" s="23" t="s">
        <v>1383</v>
      </c>
      <c r="F373" s="23" t="s">
        <v>26</v>
      </c>
      <c r="G373" s="26" t="s">
        <v>1385</v>
      </c>
      <c r="H373" s="24">
        <v>45462</v>
      </c>
      <c r="I373" s="25">
        <v>2024</v>
      </c>
      <c r="J373" s="1" t="s">
        <v>63</v>
      </c>
      <c r="K373" s="1" t="s">
        <v>69</v>
      </c>
    </row>
    <row r="374" spans="1:11" ht="18" customHeight="1" thickBot="1">
      <c r="A374" s="10"/>
      <c r="B374" s="23" t="s">
        <v>1387</v>
      </c>
      <c r="C374" s="28" t="s">
        <v>1730</v>
      </c>
      <c r="D374" s="23" t="s">
        <v>559</v>
      </c>
      <c r="E374" s="23" t="s">
        <v>1386</v>
      </c>
      <c r="F374" s="23" t="s">
        <v>26</v>
      </c>
      <c r="G374" s="26" t="s">
        <v>1388</v>
      </c>
      <c r="H374" s="24">
        <v>45462</v>
      </c>
      <c r="I374" s="25">
        <v>2024</v>
      </c>
      <c r="J374" s="1" t="s">
        <v>63</v>
      </c>
      <c r="K374" s="1" t="s">
        <v>69</v>
      </c>
    </row>
    <row r="375" spans="1:11" ht="18" customHeight="1" thickBot="1">
      <c r="A375" s="10"/>
      <c r="B375" s="23" t="s">
        <v>1390</v>
      </c>
      <c r="C375" s="28" t="s">
        <v>1730</v>
      </c>
      <c r="D375" s="23" t="s">
        <v>560</v>
      </c>
      <c r="E375" s="23" t="s">
        <v>1389</v>
      </c>
      <c r="F375" s="23" t="s">
        <v>26</v>
      </c>
      <c r="G375" s="26" t="s">
        <v>1391</v>
      </c>
      <c r="H375" s="24">
        <v>45462</v>
      </c>
      <c r="I375" s="25">
        <v>2024</v>
      </c>
      <c r="J375" s="1" t="s">
        <v>63</v>
      </c>
      <c r="K375" s="1" t="s">
        <v>69</v>
      </c>
    </row>
    <row r="376" spans="1:11" ht="18" customHeight="1" thickBot="1">
      <c r="A376" s="10"/>
      <c r="B376" s="23" t="s">
        <v>1393</v>
      </c>
      <c r="C376" s="28" t="s">
        <v>1730</v>
      </c>
      <c r="D376" s="23" t="s">
        <v>561</v>
      </c>
      <c r="E376" s="23" t="s">
        <v>1392</v>
      </c>
      <c r="F376" s="23" t="s">
        <v>26</v>
      </c>
      <c r="G376" s="26" t="s">
        <v>1394</v>
      </c>
      <c r="H376" s="24">
        <v>45462</v>
      </c>
      <c r="I376" s="25">
        <v>2024</v>
      </c>
      <c r="J376" s="1" t="s">
        <v>63</v>
      </c>
      <c r="K376" s="1" t="s">
        <v>69</v>
      </c>
    </row>
    <row r="377" spans="1:11" ht="18" customHeight="1" thickBot="1">
      <c r="A377" s="10"/>
      <c r="B377" s="23" t="s">
        <v>1396</v>
      </c>
      <c r="C377" s="28" t="s">
        <v>1730</v>
      </c>
      <c r="D377" s="23" t="s">
        <v>562</v>
      </c>
      <c r="E377" s="23" t="s">
        <v>1395</v>
      </c>
      <c r="F377" s="23" t="s">
        <v>26</v>
      </c>
      <c r="G377" s="26" t="s">
        <v>1397</v>
      </c>
      <c r="H377" s="24">
        <v>45462</v>
      </c>
      <c r="I377" s="25">
        <v>2024</v>
      </c>
      <c r="J377" s="1" t="s">
        <v>63</v>
      </c>
      <c r="K377" s="1" t="s">
        <v>69</v>
      </c>
    </row>
    <row r="378" spans="1:11" ht="18" customHeight="1" thickBot="1">
      <c r="A378" s="10"/>
      <c r="B378" s="23" t="s">
        <v>1399</v>
      </c>
      <c r="C378" s="28" t="s">
        <v>1730</v>
      </c>
      <c r="D378" s="23" t="s">
        <v>563</v>
      </c>
      <c r="E378" s="23" t="s">
        <v>1398</v>
      </c>
      <c r="F378" s="23" t="s">
        <v>26</v>
      </c>
      <c r="G378" s="26" t="s">
        <v>1400</v>
      </c>
      <c r="H378" s="24">
        <v>45462</v>
      </c>
      <c r="I378" s="25">
        <v>2024</v>
      </c>
      <c r="J378" s="1" t="s">
        <v>63</v>
      </c>
      <c r="K378" s="1" t="s">
        <v>69</v>
      </c>
    </row>
    <row r="379" spans="1:11" ht="18" customHeight="1" thickBot="1">
      <c r="A379" s="10"/>
      <c r="B379" s="23" t="s">
        <v>1402</v>
      </c>
      <c r="C379" s="28" t="s">
        <v>1730</v>
      </c>
      <c r="D379" s="23" t="s">
        <v>564</v>
      </c>
      <c r="E379" s="23" t="s">
        <v>1401</v>
      </c>
      <c r="F379" s="23" t="s">
        <v>26</v>
      </c>
      <c r="G379" s="26" t="s">
        <v>1403</v>
      </c>
      <c r="H379" s="24">
        <v>45462</v>
      </c>
      <c r="I379" s="25">
        <v>2024</v>
      </c>
      <c r="J379" s="1" t="s">
        <v>63</v>
      </c>
      <c r="K379" s="1" t="s">
        <v>69</v>
      </c>
    </row>
    <row r="380" spans="1:11" ht="18" customHeight="1" thickBot="1">
      <c r="A380" s="10"/>
      <c r="B380" s="23" t="s">
        <v>1405</v>
      </c>
      <c r="C380" s="28" t="s">
        <v>1730</v>
      </c>
      <c r="D380" s="23" t="s">
        <v>567</v>
      </c>
      <c r="E380" s="23" t="s">
        <v>1404</v>
      </c>
      <c r="F380" s="23" t="s">
        <v>26</v>
      </c>
      <c r="G380" s="26" t="s">
        <v>1406</v>
      </c>
      <c r="H380" s="24">
        <v>45462</v>
      </c>
      <c r="I380" s="25">
        <v>2024</v>
      </c>
      <c r="J380" s="1" t="s">
        <v>63</v>
      </c>
      <c r="K380" s="1" t="s">
        <v>69</v>
      </c>
    </row>
    <row r="381" spans="1:11" ht="18" customHeight="1" thickBot="1">
      <c r="A381" s="10"/>
      <c r="B381" s="23" t="s">
        <v>1408</v>
      </c>
      <c r="C381" s="28" t="s">
        <v>1730</v>
      </c>
      <c r="D381" s="23" t="s">
        <v>571</v>
      </c>
      <c r="E381" s="23" t="s">
        <v>1407</v>
      </c>
      <c r="F381" s="23" t="s">
        <v>26</v>
      </c>
      <c r="G381" s="26" t="s">
        <v>1409</v>
      </c>
      <c r="H381" s="24">
        <v>45462</v>
      </c>
      <c r="I381" s="25">
        <v>2024</v>
      </c>
      <c r="J381" s="1" t="s">
        <v>63</v>
      </c>
      <c r="K381" s="1" t="s">
        <v>69</v>
      </c>
    </row>
    <row r="382" spans="1:11" ht="18" customHeight="1" thickBot="1">
      <c r="A382" s="10"/>
      <c r="B382" s="23" t="s">
        <v>1410</v>
      </c>
      <c r="C382" s="28" t="s">
        <v>1731</v>
      </c>
      <c r="D382" s="23" t="s">
        <v>1638</v>
      </c>
      <c r="E382" s="23" t="s">
        <v>1411</v>
      </c>
      <c r="F382" s="23" t="s">
        <v>21</v>
      </c>
      <c r="G382" s="26" t="s">
        <v>1412</v>
      </c>
      <c r="H382" s="24">
        <v>45090</v>
      </c>
      <c r="I382" s="25">
        <v>2023</v>
      </c>
      <c r="J382" s="1" t="s">
        <v>63</v>
      </c>
      <c r="K382" s="1" t="s">
        <v>69</v>
      </c>
    </row>
    <row r="383" spans="1:11" ht="18" customHeight="1" thickBot="1">
      <c r="A383" s="10"/>
      <c r="B383" s="23" t="s">
        <v>1413</v>
      </c>
      <c r="C383" s="28" t="s">
        <v>1732</v>
      </c>
      <c r="D383" s="23" t="s">
        <v>1639</v>
      </c>
      <c r="E383" s="23" t="s">
        <v>1640</v>
      </c>
      <c r="F383" s="23" t="s">
        <v>1414</v>
      </c>
      <c r="G383" s="26" t="s">
        <v>1415</v>
      </c>
      <c r="H383" s="24">
        <v>45092</v>
      </c>
      <c r="I383" s="25">
        <v>2023</v>
      </c>
      <c r="J383" s="1" t="s">
        <v>63</v>
      </c>
      <c r="K383" s="1" t="s">
        <v>69</v>
      </c>
    </row>
    <row r="384" spans="1:11" ht="18" customHeight="1" thickBot="1">
      <c r="A384" s="10"/>
      <c r="B384" s="23" t="s">
        <v>1416</v>
      </c>
      <c r="C384" s="28" t="s">
        <v>1699</v>
      </c>
      <c r="D384" s="23" t="s">
        <v>1417</v>
      </c>
      <c r="E384" s="23" t="s">
        <v>1418</v>
      </c>
      <c r="F384" s="23" t="s">
        <v>26</v>
      </c>
      <c r="G384" s="26" t="s">
        <v>1419</v>
      </c>
      <c r="H384" s="24">
        <v>45131</v>
      </c>
      <c r="I384" s="25">
        <v>2023</v>
      </c>
      <c r="J384" s="1" t="s">
        <v>63</v>
      </c>
      <c r="K384" s="1" t="s">
        <v>69</v>
      </c>
    </row>
    <row r="385" spans="1:11" ht="15" hidden="1" customHeight="1">
      <c r="A385" s="10"/>
      <c r="B385" s="16" t="s">
        <v>1420</v>
      </c>
      <c r="C385" s="16">
        <v>95027</v>
      </c>
      <c r="D385" s="16" t="s">
        <v>1555</v>
      </c>
      <c r="E385" s="16" t="s">
        <v>1641</v>
      </c>
      <c r="F385" s="16" t="s">
        <v>1414</v>
      </c>
      <c r="G385" s="16" t="s">
        <v>1421</v>
      </c>
      <c r="H385" s="17">
        <v>45208</v>
      </c>
      <c r="I385" s="18">
        <v>2023</v>
      </c>
      <c r="J385" s="10"/>
      <c r="K385" s="10"/>
    </row>
    <row r="386" spans="1:11" ht="15" hidden="1" customHeight="1">
      <c r="A386" s="10"/>
      <c r="B386" s="16" t="s">
        <v>1422</v>
      </c>
      <c r="C386" s="16">
        <v>2059</v>
      </c>
      <c r="D386" s="16" t="s">
        <v>1642</v>
      </c>
      <c r="E386" s="16" t="s">
        <v>1423</v>
      </c>
      <c r="F386" s="16" t="s">
        <v>26</v>
      </c>
      <c r="G386" s="16" t="s">
        <v>1424</v>
      </c>
      <c r="H386" s="17">
        <v>45205</v>
      </c>
      <c r="I386" s="18">
        <v>2023</v>
      </c>
      <c r="J386" s="10"/>
      <c r="K386" s="10"/>
    </row>
    <row r="387" spans="1:11" ht="18" customHeight="1" thickBot="1">
      <c r="A387" s="10"/>
      <c r="B387" s="23" t="s">
        <v>1425</v>
      </c>
      <c r="C387" s="28" t="s">
        <v>1733</v>
      </c>
      <c r="D387" s="23" t="s">
        <v>52</v>
      </c>
      <c r="E387" s="23" t="s">
        <v>1426</v>
      </c>
      <c r="F387" s="23" t="s">
        <v>17</v>
      </c>
      <c r="G387" s="26" t="s">
        <v>1427</v>
      </c>
      <c r="H387" s="24">
        <v>45426</v>
      </c>
      <c r="I387" s="25">
        <v>2024</v>
      </c>
      <c r="J387" s="1" t="s">
        <v>63</v>
      </c>
      <c r="K387" s="1" t="s">
        <v>69</v>
      </c>
    </row>
    <row r="388" spans="1:11" ht="18" customHeight="1" thickBot="1">
      <c r="A388" s="10"/>
      <c r="B388" s="23" t="s">
        <v>1428</v>
      </c>
      <c r="C388" s="28" t="s">
        <v>1429</v>
      </c>
      <c r="D388" s="23" t="s">
        <v>1643</v>
      </c>
      <c r="E388" s="23" t="s">
        <v>1430</v>
      </c>
      <c r="F388" s="23" t="s">
        <v>1431</v>
      </c>
      <c r="G388" s="26" t="s">
        <v>1432</v>
      </c>
      <c r="H388" s="24">
        <v>45399</v>
      </c>
      <c r="I388" s="25">
        <v>2024</v>
      </c>
      <c r="J388" s="1" t="s">
        <v>63</v>
      </c>
      <c r="K388" s="1" t="s">
        <v>69</v>
      </c>
    </row>
    <row r="389" spans="1:11" ht="18" customHeight="1" thickBot="1">
      <c r="A389" s="10"/>
      <c r="B389" s="23" t="s">
        <v>1644</v>
      </c>
      <c r="C389" s="28" t="s">
        <v>1734</v>
      </c>
      <c r="D389" s="23" t="s">
        <v>1645</v>
      </c>
      <c r="E389" s="23" t="s">
        <v>1646</v>
      </c>
      <c r="F389" s="23" t="s">
        <v>161</v>
      </c>
      <c r="G389" s="26" t="s">
        <v>1647</v>
      </c>
      <c r="H389" s="24">
        <v>45905</v>
      </c>
      <c r="I389" s="25">
        <v>2025</v>
      </c>
      <c r="J389" s="1" t="s">
        <v>63</v>
      </c>
      <c r="K389" s="1" t="s">
        <v>69</v>
      </c>
    </row>
    <row r="390" spans="1:11" ht="18" customHeight="1" thickBot="1">
      <c r="A390" s="10"/>
      <c r="B390" s="23" t="s">
        <v>1433</v>
      </c>
      <c r="C390" s="28" t="s">
        <v>1735</v>
      </c>
      <c r="D390" s="23" t="s">
        <v>1434</v>
      </c>
      <c r="E390" s="23" t="s">
        <v>1435</v>
      </c>
      <c r="F390" s="23" t="s">
        <v>26</v>
      </c>
      <c r="G390" s="26" t="s">
        <v>1436</v>
      </c>
      <c r="H390" s="24">
        <v>45477</v>
      </c>
      <c r="I390" s="25">
        <v>2024</v>
      </c>
      <c r="J390" s="1" t="s">
        <v>63</v>
      </c>
      <c r="K390" s="1" t="s">
        <v>69</v>
      </c>
    </row>
    <row r="391" spans="1:11" ht="18" customHeight="1" thickBot="1">
      <c r="A391" s="10"/>
      <c r="B391" s="23" t="s">
        <v>1437</v>
      </c>
      <c r="C391" s="28" t="s">
        <v>1736</v>
      </c>
      <c r="D391" s="23" t="s">
        <v>1438</v>
      </c>
      <c r="E391" s="23" t="s">
        <v>1439</v>
      </c>
      <c r="F391" s="23" t="s">
        <v>179</v>
      </c>
      <c r="G391" s="26" t="s">
        <v>1440</v>
      </c>
      <c r="H391" s="24">
        <v>45450</v>
      </c>
      <c r="I391" s="25">
        <v>2024</v>
      </c>
      <c r="J391" s="1" t="s">
        <v>63</v>
      </c>
      <c r="K391" s="1" t="s">
        <v>69</v>
      </c>
    </row>
    <row r="392" spans="1:11" ht="15" hidden="1" customHeight="1">
      <c r="A392" s="10"/>
      <c r="B392" s="16" t="s">
        <v>1441</v>
      </c>
      <c r="C392" s="16">
        <v>1050</v>
      </c>
      <c r="D392" s="16" t="s">
        <v>1625</v>
      </c>
      <c r="E392" s="16" t="s">
        <v>1442</v>
      </c>
      <c r="F392" s="16" t="s">
        <v>26</v>
      </c>
      <c r="G392" s="16" t="s">
        <v>1443</v>
      </c>
      <c r="H392" s="17">
        <v>45450</v>
      </c>
      <c r="I392" s="18">
        <v>2024</v>
      </c>
      <c r="J392" s="10"/>
      <c r="K392" s="10"/>
    </row>
    <row r="393" spans="1:11" ht="18" customHeight="1" thickBot="1">
      <c r="A393" s="11"/>
      <c r="B393" s="23" t="s">
        <v>1444</v>
      </c>
      <c r="C393" s="28" t="s">
        <v>1737</v>
      </c>
      <c r="D393" s="23" t="s">
        <v>1648</v>
      </c>
      <c r="E393" s="23" t="s">
        <v>1445</v>
      </c>
      <c r="F393" s="23" t="s">
        <v>17</v>
      </c>
      <c r="G393" s="26" t="s">
        <v>1446</v>
      </c>
      <c r="H393" s="24">
        <v>45450</v>
      </c>
      <c r="I393" s="25">
        <v>2024</v>
      </c>
      <c r="J393" s="1" t="s">
        <v>63</v>
      </c>
      <c r="K393" s="1" t="s">
        <v>69</v>
      </c>
    </row>
    <row r="394" spans="1:11" ht="18" customHeight="1" thickBot="1">
      <c r="A394" s="10"/>
      <c r="B394" s="23" t="s">
        <v>1447</v>
      </c>
      <c r="C394" s="28" t="s">
        <v>1738</v>
      </c>
      <c r="D394" s="23" t="s">
        <v>1448</v>
      </c>
      <c r="E394" s="23" t="s">
        <v>1449</v>
      </c>
      <c r="F394" s="23" t="s">
        <v>161</v>
      </c>
      <c r="G394" s="26" t="s">
        <v>1450</v>
      </c>
      <c r="H394" s="24">
        <v>45609</v>
      </c>
      <c r="I394" s="25">
        <v>2024</v>
      </c>
      <c r="J394" s="1" t="s">
        <v>63</v>
      </c>
      <c r="K394" s="1" t="s">
        <v>69</v>
      </c>
    </row>
    <row r="395" spans="1:11" ht="18" customHeight="1" thickBot="1">
      <c r="A395" s="10"/>
      <c r="B395" s="23" t="s">
        <v>1451</v>
      </c>
      <c r="C395" s="28" t="s">
        <v>1739</v>
      </c>
      <c r="D395" s="23" t="s">
        <v>1571</v>
      </c>
      <c r="E395" s="23" t="s">
        <v>1452</v>
      </c>
      <c r="F395" s="23" t="s">
        <v>19</v>
      </c>
      <c r="G395" s="26" t="s">
        <v>1453</v>
      </c>
      <c r="H395" s="24">
        <v>45527</v>
      </c>
      <c r="I395" s="25">
        <v>2024</v>
      </c>
      <c r="J395" s="1" t="s">
        <v>63</v>
      </c>
      <c r="K395" s="1" t="s">
        <v>69</v>
      </c>
    </row>
    <row r="396" spans="1:11" ht="18" customHeight="1" thickBot="1">
      <c r="A396" s="10"/>
      <c r="B396" s="23" t="s">
        <v>1454</v>
      </c>
      <c r="C396" s="28" t="s">
        <v>1740</v>
      </c>
      <c r="D396" s="23" t="s">
        <v>1649</v>
      </c>
      <c r="E396" s="23" t="s">
        <v>1455</v>
      </c>
      <c r="F396" s="23" t="s">
        <v>26</v>
      </c>
      <c r="G396" s="26" t="s">
        <v>1456</v>
      </c>
      <c r="H396" s="24">
        <v>45511</v>
      </c>
      <c r="I396" s="25">
        <v>2024</v>
      </c>
      <c r="J396" s="1" t="s">
        <v>63</v>
      </c>
      <c r="K396" s="1" t="s">
        <v>69</v>
      </c>
    </row>
    <row r="397" spans="1:11" ht="18" customHeight="1" thickBot="1">
      <c r="A397" s="10"/>
      <c r="B397" s="23" t="s">
        <v>1457</v>
      </c>
      <c r="C397" s="28" t="s">
        <v>1728</v>
      </c>
      <c r="D397" s="23" t="s">
        <v>1650</v>
      </c>
      <c r="E397" s="23" t="s">
        <v>1458</v>
      </c>
      <c r="F397" s="23" t="s">
        <v>17</v>
      </c>
      <c r="G397" s="26" t="s">
        <v>1459</v>
      </c>
      <c r="H397" s="24">
        <v>45462</v>
      </c>
      <c r="I397" s="25">
        <v>2024</v>
      </c>
      <c r="J397" s="1" t="s">
        <v>63</v>
      </c>
      <c r="K397" s="1" t="s">
        <v>69</v>
      </c>
    </row>
    <row r="398" spans="1:11" ht="18" customHeight="1" thickBot="1">
      <c r="A398" s="10"/>
      <c r="B398" s="23" t="s">
        <v>1460</v>
      </c>
      <c r="C398" s="28" t="s">
        <v>1706</v>
      </c>
      <c r="D398" s="23" t="s">
        <v>1651</v>
      </c>
      <c r="E398" s="23" t="s">
        <v>1461</v>
      </c>
      <c r="F398" s="23" t="s">
        <v>17</v>
      </c>
      <c r="G398" s="26" t="s">
        <v>1462</v>
      </c>
      <c r="H398" s="24">
        <v>45527</v>
      </c>
      <c r="I398" s="25">
        <v>2024</v>
      </c>
      <c r="J398" s="1" t="s">
        <v>63</v>
      </c>
      <c r="K398" s="1" t="s">
        <v>69</v>
      </c>
    </row>
    <row r="399" spans="1:11" ht="18" customHeight="1" thickBot="1">
      <c r="A399" s="10"/>
      <c r="B399" s="23" t="s">
        <v>1463</v>
      </c>
      <c r="C399" s="28" t="s">
        <v>1741</v>
      </c>
      <c r="D399" s="23" t="s">
        <v>1652</v>
      </c>
      <c r="E399" s="23" t="s">
        <v>1464</v>
      </c>
      <c r="F399" s="23" t="s">
        <v>26</v>
      </c>
      <c r="G399" s="26" t="s">
        <v>1465</v>
      </c>
      <c r="H399" s="24">
        <v>45527</v>
      </c>
      <c r="I399" s="25">
        <v>2024</v>
      </c>
      <c r="J399" s="1" t="s">
        <v>63</v>
      </c>
      <c r="K399" s="1" t="s">
        <v>69</v>
      </c>
    </row>
    <row r="400" spans="1:11" ht="18" customHeight="1" thickBot="1">
      <c r="A400" s="10"/>
      <c r="B400" s="23" t="s">
        <v>1466</v>
      </c>
      <c r="C400" s="28" t="s">
        <v>1742</v>
      </c>
      <c r="D400" s="23" t="s">
        <v>1653</v>
      </c>
      <c r="E400" s="23" t="s">
        <v>1467</v>
      </c>
      <c r="F400" s="23" t="s">
        <v>26</v>
      </c>
      <c r="G400" s="26" t="s">
        <v>1468</v>
      </c>
      <c r="H400" s="24">
        <v>45462</v>
      </c>
      <c r="I400" s="25">
        <v>2024</v>
      </c>
      <c r="J400" s="1" t="s">
        <v>63</v>
      </c>
      <c r="K400" s="1" t="s">
        <v>69</v>
      </c>
    </row>
    <row r="401" spans="1:11" ht="18" customHeight="1" thickBot="1">
      <c r="A401" s="10"/>
      <c r="B401" s="23" t="s">
        <v>1469</v>
      </c>
      <c r="C401" s="28" t="s">
        <v>1743</v>
      </c>
      <c r="D401" s="23" t="s">
        <v>1654</v>
      </c>
      <c r="E401" s="23" t="s">
        <v>1470</v>
      </c>
      <c r="F401" s="23" t="s">
        <v>11</v>
      </c>
      <c r="G401" s="26" t="s">
        <v>1471</v>
      </c>
      <c r="H401" s="24">
        <v>45552</v>
      </c>
      <c r="I401" s="25">
        <v>2024</v>
      </c>
      <c r="J401" s="1" t="s">
        <v>63</v>
      </c>
      <c r="K401" s="1" t="s">
        <v>69</v>
      </c>
    </row>
    <row r="402" spans="1:11" ht="18" customHeight="1" thickBot="1">
      <c r="A402" s="10"/>
      <c r="B402" s="23" t="s">
        <v>1472</v>
      </c>
      <c r="C402" s="28" t="s">
        <v>1744</v>
      </c>
      <c r="D402" s="23" t="s">
        <v>1655</v>
      </c>
      <c r="E402" s="23" t="s">
        <v>1473</v>
      </c>
      <c r="F402" s="23" t="s">
        <v>17</v>
      </c>
      <c r="G402" s="26" t="s">
        <v>1474</v>
      </c>
      <c r="H402" s="24">
        <v>45579</v>
      </c>
      <c r="I402" s="25">
        <v>2024</v>
      </c>
      <c r="J402" s="1" t="s">
        <v>63</v>
      </c>
      <c r="K402" s="1" t="s">
        <v>69</v>
      </c>
    </row>
    <row r="403" spans="1:11" ht="18" customHeight="1" thickBot="1">
      <c r="A403" s="10"/>
      <c r="B403" s="23" t="s">
        <v>1475</v>
      </c>
      <c r="C403" s="28" t="s">
        <v>1744</v>
      </c>
      <c r="D403" s="23" t="s">
        <v>1656</v>
      </c>
      <c r="E403" s="23" t="s">
        <v>1476</v>
      </c>
      <c r="F403" s="23" t="s">
        <v>17</v>
      </c>
      <c r="G403" s="26" t="s">
        <v>1477</v>
      </c>
      <c r="H403" s="24">
        <v>45590</v>
      </c>
      <c r="I403" s="25">
        <v>2024</v>
      </c>
      <c r="J403" s="1" t="s">
        <v>63</v>
      </c>
      <c r="K403" s="1" t="s">
        <v>69</v>
      </c>
    </row>
    <row r="404" spans="1:11" ht="18" customHeight="1" thickBot="1">
      <c r="A404" s="10"/>
      <c r="B404" s="23" t="s">
        <v>1479</v>
      </c>
      <c r="C404" s="28" t="s">
        <v>1745</v>
      </c>
      <c r="D404" s="23" t="s">
        <v>1480</v>
      </c>
      <c r="E404" s="23" t="s">
        <v>1481</v>
      </c>
      <c r="F404" s="23" t="s">
        <v>17</v>
      </c>
      <c r="G404" s="26" t="s">
        <v>1482</v>
      </c>
      <c r="H404" s="24">
        <v>45700</v>
      </c>
      <c r="I404" s="25">
        <v>2025</v>
      </c>
      <c r="J404" s="1" t="s">
        <v>63</v>
      </c>
      <c r="K404" s="1" t="s">
        <v>69</v>
      </c>
    </row>
    <row r="405" spans="1:11" ht="18" customHeight="1" thickBot="1">
      <c r="A405" s="10"/>
      <c r="B405" s="23" t="s">
        <v>1483</v>
      </c>
      <c r="C405" s="28" t="s">
        <v>1746</v>
      </c>
      <c r="D405" s="23" t="s">
        <v>1657</v>
      </c>
      <c r="E405" s="23" t="s">
        <v>1484</v>
      </c>
      <c r="F405" s="23" t="s">
        <v>19</v>
      </c>
      <c r="G405" s="26" t="s">
        <v>1485</v>
      </c>
      <c r="H405" s="24">
        <v>45677</v>
      </c>
      <c r="I405" s="25">
        <v>2025</v>
      </c>
      <c r="J405" s="1" t="s">
        <v>63</v>
      </c>
      <c r="K405" s="1" t="s">
        <v>69</v>
      </c>
    </row>
    <row r="406" spans="1:11" ht="18" customHeight="1" thickBot="1">
      <c r="A406" s="10"/>
      <c r="B406" s="23" t="s">
        <v>1486</v>
      </c>
      <c r="C406" s="28" t="s">
        <v>1747</v>
      </c>
      <c r="D406" s="23" t="s">
        <v>1658</v>
      </c>
      <c r="E406" s="23" t="s">
        <v>1487</v>
      </c>
      <c r="F406" s="23" t="s">
        <v>14</v>
      </c>
      <c r="G406" s="26" t="s">
        <v>1488</v>
      </c>
      <c r="H406" s="24">
        <v>45700</v>
      </c>
      <c r="I406" s="25">
        <v>2025</v>
      </c>
      <c r="J406" s="1" t="s">
        <v>63</v>
      </c>
      <c r="K406" s="1" t="s">
        <v>69</v>
      </c>
    </row>
    <row r="407" spans="1:11" ht="18" customHeight="1" thickBot="1">
      <c r="A407" s="10"/>
      <c r="B407" s="23" t="s">
        <v>1489</v>
      </c>
      <c r="C407" s="28" t="s">
        <v>1748</v>
      </c>
      <c r="D407" s="23" t="s">
        <v>1659</v>
      </c>
      <c r="E407" s="23" t="s">
        <v>1490</v>
      </c>
      <c r="F407" s="23" t="s">
        <v>10</v>
      </c>
      <c r="G407" s="26" t="s">
        <v>1491</v>
      </c>
      <c r="H407" s="24">
        <v>45631</v>
      </c>
      <c r="I407" s="25">
        <v>2024</v>
      </c>
      <c r="J407" s="1" t="s">
        <v>63</v>
      </c>
      <c r="K407" s="1" t="s">
        <v>69</v>
      </c>
    </row>
    <row r="408" spans="1:11" ht="18" customHeight="1" thickBot="1">
      <c r="A408" s="10"/>
      <c r="B408" s="23" t="s">
        <v>1492</v>
      </c>
      <c r="C408" s="28" t="s">
        <v>1749</v>
      </c>
      <c r="D408" s="23" t="s">
        <v>1590</v>
      </c>
      <c r="E408" s="23" t="s">
        <v>1493</v>
      </c>
      <c r="F408" s="23" t="s">
        <v>22</v>
      </c>
      <c r="G408" s="26" t="s">
        <v>1494</v>
      </c>
      <c r="H408" s="24">
        <v>45674</v>
      </c>
      <c r="I408" s="25">
        <v>2025</v>
      </c>
      <c r="J408" s="1" t="s">
        <v>63</v>
      </c>
      <c r="K408" s="1" t="s">
        <v>69</v>
      </c>
    </row>
    <row r="409" spans="1:11" ht="18" customHeight="1" thickBot="1">
      <c r="A409" s="10"/>
      <c r="B409" s="23" t="s">
        <v>1495</v>
      </c>
      <c r="C409" s="28" t="s">
        <v>1750</v>
      </c>
      <c r="D409" s="23" t="s">
        <v>1660</v>
      </c>
      <c r="E409" s="23" t="s">
        <v>1496</v>
      </c>
      <c r="F409" s="23" t="s">
        <v>22</v>
      </c>
      <c r="G409" s="26" t="s">
        <v>1497</v>
      </c>
      <c r="H409" s="24">
        <v>45677</v>
      </c>
      <c r="I409" s="25">
        <v>2025</v>
      </c>
      <c r="J409" s="1" t="s">
        <v>63</v>
      </c>
      <c r="K409" s="1" t="s">
        <v>69</v>
      </c>
    </row>
    <row r="410" spans="1:11" ht="18" customHeight="1" thickBot="1">
      <c r="A410" s="10"/>
      <c r="B410" s="23" t="s">
        <v>1498</v>
      </c>
      <c r="C410" s="28" t="s">
        <v>1751</v>
      </c>
      <c r="D410" s="23" t="s">
        <v>1499</v>
      </c>
      <c r="E410" s="23" t="s">
        <v>1500</v>
      </c>
      <c r="F410" s="23" t="s">
        <v>26</v>
      </c>
      <c r="G410" s="26" t="s">
        <v>1501</v>
      </c>
      <c r="H410" s="24">
        <v>45735</v>
      </c>
      <c r="I410" s="25">
        <v>2025</v>
      </c>
      <c r="J410" s="1" t="s">
        <v>63</v>
      </c>
      <c r="K410" s="1" t="s">
        <v>69</v>
      </c>
    </row>
    <row r="411" spans="1:11" ht="18" customHeight="1" thickBot="1">
      <c r="A411" s="10"/>
      <c r="B411" s="23" t="s">
        <v>1502</v>
      </c>
      <c r="C411" s="28" t="s">
        <v>1752</v>
      </c>
      <c r="D411" s="23" t="s">
        <v>1532</v>
      </c>
      <c r="E411" s="23" t="s">
        <v>1503</v>
      </c>
      <c r="F411" s="23" t="s">
        <v>12</v>
      </c>
      <c r="G411" s="26" t="s">
        <v>1504</v>
      </c>
      <c r="H411" s="24">
        <v>45698</v>
      </c>
      <c r="I411" s="25">
        <v>2025</v>
      </c>
      <c r="J411" s="1" t="s">
        <v>63</v>
      </c>
      <c r="K411" s="1" t="s">
        <v>69</v>
      </c>
    </row>
    <row r="412" spans="1:11" ht="18" customHeight="1" thickBot="1">
      <c r="A412" s="10"/>
      <c r="B412" s="23" t="s">
        <v>1661</v>
      </c>
      <c r="C412" s="28" t="s">
        <v>1753</v>
      </c>
      <c r="D412" s="26" t="s">
        <v>1662</v>
      </c>
      <c r="E412" s="23" t="s">
        <v>1663</v>
      </c>
      <c r="F412" s="23" t="s">
        <v>1664</v>
      </c>
      <c r="G412" s="26" t="s">
        <v>1665</v>
      </c>
      <c r="H412" s="24">
        <v>45845</v>
      </c>
      <c r="I412" s="25">
        <v>2025</v>
      </c>
      <c r="J412" s="1" t="s">
        <v>63</v>
      </c>
      <c r="K412" s="1" t="s">
        <v>69</v>
      </c>
    </row>
    <row r="413" spans="1:11" ht="18" customHeight="1" thickBot="1">
      <c r="A413" s="10"/>
      <c r="B413" s="23" t="s">
        <v>1666</v>
      </c>
      <c r="C413" s="28" t="s">
        <v>1754</v>
      </c>
      <c r="D413" s="26" t="s">
        <v>77</v>
      </c>
      <c r="E413" s="23" t="s">
        <v>1667</v>
      </c>
      <c r="F413" s="23" t="s">
        <v>1668</v>
      </c>
      <c r="G413" s="26" t="s">
        <v>1669</v>
      </c>
      <c r="H413" s="24">
        <v>45922</v>
      </c>
      <c r="I413" s="25">
        <v>2025</v>
      </c>
      <c r="J413" s="1" t="s">
        <v>63</v>
      </c>
      <c r="K413" s="1" t="s">
        <v>69</v>
      </c>
    </row>
    <row r="414" spans="1:11" ht="18" customHeight="1" thickBot="1">
      <c r="A414" s="10"/>
      <c r="B414" s="23" t="s">
        <v>1505</v>
      </c>
      <c r="C414" s="28" t="s">
        <v>1755</v>
      </c>
      <c r="D414" s="26" t="s">
        <v>1670</v>
      </c>
      <c r="E414" s="23" t="s">
        <v>1671</v>
      </c>
      <c r="F414" s="23" t="s">
        <v>22</v>
      </c>
      <c r="G414" s="26" t="s">
        <v>1506</v>
      </c>
      <c r="H414" s="24">
        <v>45735</v>
      </c>
      <c r="I414" s="25">
        <v>2025</v>
      </c>
      <c r="J414" s="1" t="s">
        <v>63</v>
      </c>
      <c r="K414" s="1" t="s">
        <v>69</v>
      </c>
    </row>
    <row r="415" spans="1:11" ht="18" customHeight="1" thickBot="1">
      <c r="A415" s="10"/>
      <c r="B415" s="23" t="s">
        <v>1507</v>
      </c>
      <c r="C415" s="28" t="s">
        <v>1756</v>
      </c>
      <c r="D415" s="26" t="s">
        <v>1672</v>
      </c>
      <c r="E415" s="23" t="s">
        <v>1478</v>
      </c>
      <c r="F415" s="23" t="s">
        <v>17</v>
      </c>
      <c r="G415" s="26" t="s">
        <v>1508</v>
      </c>
      <c r="H415" s="24">
        <v>45735</v>
      </c>
      <c r="I415" s="25">
        <v>2025</v>
      </c>
      <c r="J415" s="1" t="s">
        <v>63</v>
      </c>
      <c r="K415" s="1" t="s">
        <v>69</v>
      </c>
    </row>
    <row r="416" spans="1:11" ht="18" customHeight="1" thickBot="1">
      <c r="A416" s="10"/>
      <c r="B416" s="23" t="s">
        <v>1509</v>
      </c>
      <c r="C416" s="28" t="s">
        <v>1730</v>
      </c>
      <c r="D416" s="26" t="s">
        <v>1588</v>
      </c>
      <c r="E416" s="23" t="s">
        <v>1673</v>
      </c>
      <c r="F416" s="23" t="s">
        <v>26</v>
      </c>
      <c r="G416" s="26" t="s">
        <v>1510</v>
      </c>
      <c r="H416" s="24">
        <v>45810</v>
      </c>
      <c r="I416" s="25">
        <v>2025</v>
      </c>
      <c r="J416" t="s">
        <v>63</v>
      </c>
      <c r="K416" t="s">
        <v>69</v>
      </c>
    </row>
    <row r="417" spans="1:16382" s="1" customFormat="1" ht="18" customHeight="1" thickBot="1">
      <c r="A417" s="10"/>
      <c r="B417" s="23" t="s">
        <v>1674</v>
      </c>
      <c r="C417" s="28" t="s">
        <v>1757</v>
      </c>
      <c r="D417" s="26" t="s">
        <v>1675</v>
      </c>
      <c r="E417" s="23" t="s">
        <v>1676</v>
      </c>
      <c r="F417" s="23" t="s">
        <v>45</v>
      </c>
      <c r="G417" s="26" t="s">
        <v>1677</v>
      </c>
      <c r="H417" s="24">
        <v>45967</v>
      </c>
      <c r="I417" s="25">
        <v>2025</v>
      </c>
      <c r="J417" t="s">
        <v>63</v>
      </c>
      <c r="K417" t="s">
        <v>69</v>
      </c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  <c r="SF417"/>
      <c r="SG417"/>
      <c r="SH417"/>
      <c r="SI417"/>
      <c r="SJ417"/>
      <c r="SK417"/>
      <c r="SL417"/>
      <c r="SM417"/>
      <c r="SN417"/>
      <c r="SO417"/>
      <c r="SP417"/>
      <c r="SQ417"/>
      <c r="SR417"/>
      <c r="SS417"/>
      <c r="ST417"/>
      <c r="SU417"/>
      <c r="SV417"/>
      <c r="SW417"/>
      <c r="SX417"/>
      <c r="SY417"/>
      <c r="SZ417"/>
      <c r="TA417"/>
      <c r="TB417"/>
      <c r="TC417"/>
      <c r="TD417"/>
      <c r="TE417"/>
      <c r="TF417"/>
      <c r="TG417"/>
      <c r="TH417"/>
      <c r="TI417"/>
      <c r="TJ417"/>
      <c r="TK417"/>
      <c r="TL417"/>
      <c r="TM417"/>
      <c r="TN417"/>
      <c r="TO417"/>
      <c r="TP417"/>
      <c r="TQ417"/>
      <c r="TR417"/>
      <c r="TS417"/>
      <c r="TT417"/>
      <c r="TU417"/>
      <c r="TV417"/>
      <c r="TW417"/>
      <c r="TX417"/>
      <c r="TY417"/>
      <c r="TZ417"/>
      <c r="UA417"/>
      <c r="UB417"/>
      <c r="UC417"/>
      <c r="UD417"/>
      <c r="UE417"/>
      <c r="UF417"/>
      <c r="UG417"/>
      <c r="UH417"/>
      <c r="UI417"/>
      <c r="UJ417"/>
      <c r="UK417"/>
      <c r="UL417"/>
      <c r="UM417"/>
      <c r="UN417"/>
      <c r="UO417"/>
      <c r="UP417"/>
      <c r="UQ417"/>
      <c r="UR417"/>
      <c r="US417"/>
      <c r="UT417"/>
      <c r="UU417"/>
      <c r="UV417"/>
      <c r="UW417"/>
      <c r="UX417"/>
      <c r="UY417"/>
      <c r="UZ417"/>
      <c r="VA417"/>
      <c r="VB417"/>
      <c r="VC417"/>
      <c r="VD417"/>
      <c r="VE417"/>
      <c r="VF417"/>
      <c r="VG417"/>
      <c r="VH417"/>
      <c r="VI417"/>
      <c r="VJ417"/>
      <c r="VK417"/>
      <c r="VL417"/>
      <c r="VM417"/>
      <c r="VN417"/>
      <c r="VO417"/>
      <c r="VP417"/>
      <c r="VQ417"/>
      <c r="VR417"/>
      <c r="VS417"/>
      <c r="VT417"/>
      <c r="VU417"/>
      <c r="VV417"/>
      <c r="VW417"/>
      <c r="VX417"/>
      <c r="VY417"/>
      <c r="VZ417"/>
      <c r="WA417"/>
      <c r="WB417"/>
      <c r="WC417"/>
      <c r="WD417"/>
      <c r="WE417"/>
      <c r="WF417"/>
      <c r="WG417"/>
      <c r="WH417"/>
      <c r="WI417"/>
      <c r="WJ417"/>
      <c r="WK417"/>
      <c r="WL417"/>
      <c r="WM417"/>
      <c r="WN417"/>
      <c r="WO417"/>
      <c r="WP417"/>
      <c r="WQ417"/>
      <c r="WR417"/>
      <c r="WS417"/>
      <c r="WT417"/>
      <c r="WU417"/>
      <c r="WV417"/>
      <c r="WW417"/>
      <c r="WX417"/>
      <c r="WY417"/>
      <c r="WZ417"/>
      <c r="XA417"/>
      <c r="XB417"/>
      <c r="XC417"/>
      <c r="XD417"/>
      <c r="XE417"/>
      <c r="XF417"/>
      <c r="XG417"/>
      <c r="XH417"/>
      <c r="XI417"/>
      <c r="XJ417"/>
      <c r="XK417"/>
      <c r="XL417"/>
      <c r="XM417"/>
      <c r="XN417"/>
      <c r="XO417"/>
      <c r="XP417"/>
      <c r="XQ417"/>
      <c r="XR417"/>
      <c r="XS417"/>
      <c r="XT417"/>
      <c r="XU417"/>
      <c r="XV417"/>
      <c r="XW417"/>
      <c r="XX417"/>
      <c r="XY417"/>
      <c r="XZ417"/>
      <c r="YA417"/>
      <c r="YB417"/>
      <c r="YC417"/>
      <c r="YD417"/>
      <c r="YE417"/>
      <c r="YF417"/>
      <c r="YG417"/>
      <c r="YH417"/>
      <c r="YI417"/>
      <c r="YJ417"/>
      <c r="YK417"/>
      <c r="YL417"/>
      <c r="YM417"/>
      <c r="YN417"/>
      <c r="YO417"/>
      <c r="YP417"/>
      <c r="YQ417"/>
      <c r="YR417"/>
      <c r="YS417"/>
      <c r="YT417"/>
      <c r="YU417"/>
      <c r="YV417"/>
      <c r="YW417"/>
      <c r="YX417"/>
      <c r="YY417"/>
      <c r="YZ417"/>
      <c r="ZA417"/>
      <c r="ZB417"/>
      <c r="ZC417"/>
      <c r="ZD417"/>
      <c r="ZE417"/>
      <c r="ZF417"/>
      <c r="ZG417"/>
      <c r="ZH417"/>
      <c r="ZI417"/>
      <c r="ZJ417"/>
      <c r="ZK417"/>
      <c r="ZL417"/>
      <c r="ZM417"/>
      <c r="ZN417"/>
      <c r="ZO417"/>
      <c r="ZP417"/>
      <c r="ZQ417"/>
      <c r="ZR417"/>
      <c r="ZS417"/>
      <c r="ZT417"/>
      <c r="ZU417"/>
      <c r="ZV417"/>
      <c r="ZW417"/>
      <c r="ZX417"/>
      <c r="ZY417"/>
      <c r="ZZ417"/>
      <c r="AAA417"/>
      <c r="AAB417"/>
      <c r="AAC417"/>
      <c r="AAD417"/>
      <c r="AAE417"/>
      <c r="AAF417"/>
      <c r="AAG417"/>
      <c r="AAH417"/>
      <c r="AAI417"/>
      <c r="AAJ417"/>
      <c r="AAK417"/>
      <c r="AAL417"/>
      <c r="AAM417"/>
      <c r="AAN417"/>
      <c r="AAO417"/>
      <c r="AAP417"/>
      <c r="AAQ417"/>
      <c r="AAR417"/>
      <c r="AAS417"/>
      <c r="AAT417"/>
      <c r="AAU417"/>
      <c r="AAV417"/>
      <c r="AAW417"/>
      <c r="AAX417"/>
      <c r="AAY417"/>
      <c r="AAZ417"/>
      <c r="ABA417"/>
      <c r="ABB417"/>
      <c r="ABC417"/>
      <c r="ABD417"/>
      <c r="ABE417"/>
      <c r="ABF417"/>
      <c r="ABG417"/>
      <c r="ABH417"/>
      <c r="ABI417"/>
      <c r="ABJ417"/>
      <c r="ABK417"/>
      <c r="ABL417"/>
      <c r="ABM417"/>
      <c r="ABN417"/>
      <c r="ABO417"/>
      <c r="ABP417"/>
      <c r="ABQ417"/>
      <c r="ABR417"/>
      <c r="ABS417"/>
      <c r="ABT417"/>
      <c r="ABU417"/>
      <c r="ABV417"/>
      <c r="ABW417"/>
      <c r="ABX417"/>
      <c r="ABY417"/>
      <c r="ABZ417"/>
      <c r="ACA417"/>
      <c r="ACB417"/>
      <c r="ACC417"/>
      <c r="ACD417"/>
      <c r="ACE417"/>
      <c r="ACF417"/>
      <c r="ACG417"/>
      <c r="ACH417"/>
      <c r="ACI417"/>
      <c r="ACJ417"/>
      <c r="ACK417"/>
      <c r="ACL417"/>
      <c r="ACM417"/>
      <c r="ACN417"/>
      <c r="ACO417"/>
      <c r="ACP417"/>
      <c r="ACQ417"/>
      <c r="ACR417"/>
      <c r="ACS417"/>
      <c r="ACT417"/>
      <c r="ACU417"/>
      <c r="ACV417"/>
      <c r="ACW417"/>
      <c r="ACX417"/>
      <c r="ACY417"/>
      <c r="ACZ417"/>
      <c r="ADA417"/>
      <c r="ADB417"/>
      <c r="ADC417"/>
      <c r="ADD417"/>
      <c r="ADE417"/>
      <c r="ADF417"/>
      <c r="ADG417"/>
      <c r="ADH417"/>
      <c r="ADI417"/>
      <c r="ADJ417"/>
      <c r="ADK417"/>
      <c r="ADL417"/>
      <c r="ADM417"/>
      <c r="ADN417"/>
      <c r="ADO417"/>
      <c r="ADP417"/>
      <c r="ADQ417"/>
      <c r="ADR417"/>
      <c r="ADS417"/>
      <c r="ADT417"/>
      <c r="ADU417"/>
      <c r="ADV417"/>
      <c r="ADW417"/>
      <c r="ADX417"/>
      <c r="ADY417"/>
      <c r="ADZ417"/>
      <c r="AEA417"/>
      <c r="AEB417"/>
      <c r="AEC417"/>
      <c r="AED417"/>
      <c r="AEE417"/>
      <c r="AEF417"/>
      <c r="AEG417"/>
      <c r="AEH417"/>
      <c r="AEI417"/>
      <c r="AEJ417"/>
      <c r="AEK417"/>
      <c r="AEL417"/>
      <c r="AEM417"/>
      <c r="AEN417"/>
      <c r="AEO417"/>
      <c r="AEP417"/>
      <c r="AEQ417"/>
      <c r="AER417"/>
      <c r="AES417"/>
      <c r="AET417"/>
      <c r="AEU417"/>
      <c r="AEV417"/>
      <c r="AEW417"/>
      <c r="AEX417"/>
      <c r="AEY417"/>
      <c r="AEZ417"/>
      <c r="AFA417"/>
      <c r="AFB417"/>
      <c r="AFC417"/>
      <c r="AFD417"/>
      <c r="AFE417"/>
      <c r="AFF417"/>
      <c r="AFG417"/>
      <c r="AFH417"/>
      <c r="AFI417"/>
      <c r="AFJ417"/>
      <c r="AFK417"/>
      <c r="AFL417"/>
      <c r="AFM417"/>
      <c r="AFN417"/>
      <c r="AFO417"/>
      <c r="AFP417"/>
      <c r="AFQ417"/>
      <c r="AFR417"/>
      <c r="AFS417"/>
      <c r="AFT417"/>
      <c r="AFU417"/>
      <c r="AFV417"/>
      <c r="AFW417"/>
      <c r="AFX417"/>
      <c r="AFY417"/>
      <c r="AFZ417"/>
      <c r="AGA417"/>
      <c r="AGB417"/>
      <c r="AGC417"/>
      <c r="AGD417"/>
      <c r="AGE417"/>
      <c r="AGF417"/>
      <c r="AGG417"/>
      <c r="AGH417"/>
      <c r="AGI417"/>
      <c r="AGJ417"/>
      <c r="AGK417"/>
      <c r="AGL417"/>
      <c r="AGM417"/>
      <c r="AGN417"/>
      <c r="AGO417"/>
      <c r="AGP417"/>
      <c r="AGQ417"/>
      <c r="AGR417"/>
      <c r="AGS417"/>
      <c r="AGT417"/>
      <c r="AGU417"/>
      <c r="AGV417"/>
      <c r="AGW417"/>
      <c r="AGX417"/>
      <c r="AGY417"/>
      <c r="AGZ417"/>
      <c r="AHA417"/>
      <c r="AHB417"/>
      <c r="AHC417"/>
      <c r="AHD417"/>
      <c r="AHE417"/>
      <c r="AHF417"/>
      <c r="AHG417"/>
      <c r="AHH417"/>
      <c r="AHI417"/>
      <c r="AHJ417"/>
      <c r="AHK417"/>
      <c r="AHL417"/>
      <c r="AHM417"/>
      <c r="AHN417"/>
      <c r="AHO417"/>
      <c r="AHP417"/>
      <c r="AHQ417"/>
      <c r="AHR417"/>
      <c r="AHS417"/>
      <c r="AHT417"/>
      <c r="AHU417"/>
      <c r="AHV417"/>
      <c r="AHW417"/>
      <c r="AHX417"/>
      <c r="AHY417"/>
      <c r="AHZ417"/>
      <c r="AIA417"/>
      <c r="AIB417"/>
      <c r="AIC417"/>
      <c r="AID417"/>
      <c r="AIE417"/>
      <c r="AIF417"/>
      <c r="AIG417"/>
      <c r="AIH417"/>
      <c r="AII417"/>
      <c r="AIJ417"/>
      <c r="AIK417"/>
      <c r="AIL417"/>
      <c r="AIM417"/>
      <c r="AIN417"/>
      <c r="AIO417"/>
      <c r="AIP417"/>
      <c r="AIQ417"/>
      <c r="AIR417"/>
      <c r="AIS417"/>
      <c r="AIT417"/>
      <c r="AIU417"/>
      <c r="AIV417"/>
      <c r="AIW417"/>
      <c r="AIX417"/>
      <c r="AIY417"/>
      <c r="AIZ417"/>
      <c r="AJA417"/>
      <c r="AJB417"/>
      <c r="AJC417"/>
      <c r="AJD417"/>
      <c r="AJE417"/>
      <c r="AJF417"/>
      <c r="AJG417"/>
      <c r="AJH417"/>
      <c r="AJI417"/>
      <c r="AJJ417"/>
      <c r="AJK417"/>
      <c r="AJL417"/>
      <c r="AJM417"/>
      <c r="AJN417"/>
      <c r="AJO417"/>
      <c r="AJP417"/>
      <c r="AJQ417"/>
      <c r="AJR417"/>
      <c r="AJS417"/>
      <c r="AJT417"/>
      <c r="AJU417"/>
      <c r="AJV417"/>
      <c r="AJW417"/>
      <c r="AJX417"/>
      <c r="AJY417"/>
      <c r="AJZ417"/>
      <c r="AKA417"/>
      <c r="AKB417"/>
      <c r="AKC417"/>
      <c r="AKD417"/>
      <c r="AKE417"/>
      <c r="AKF417"/>
      <c r="AKG417"/>
      <c r="AKH417"/>
      <c r="AKI417"/>
      <c r="AKJ417"/>
      <c r="AKK417"/>
      <c r="AKL417"/>
      <c r="AKM417"/>
      <c r="AKN417"/>
      <c r="AKO417"/>
      <c r="AKP417"/>
      <c r="AKQ417"/>
      <c r="AKR417"/>
      <c r="AKS417"/>
      <c r="AKT417"/>
      <c r="AKU417"/>
      <c r="AKV417"/>
      <c r="AKW417"/>
      <c r="AKX417"/>
      <c r="AKY417"/>
      <c r="AKZ417"/>
      <c r="ALA417"/>
      <c r="ALB417"/>
      <c r="ALC417"/>
      <c r="ALD417"/>
      <c r="ALE417"/>
      <c r="ALF417"/>
      <c r="ALG417"/>
      <c r="ALH417"/>
      <c r="ALI417"/>
      <c r="ALJ417"/>
      <c r="ALK417"/>
      <c r="ALL417"/>
      <c r="ALM417"/>
      <c r="ALN417"/>
      <c r="ALO417"/>
      <c r="ALP417"/>
      <c r="ALQ417"/>
      <c r="ALR417"/>
      <c r="ALS417"/>
      <c r="ALT417"/>
      <c r="ALU417"/>
      <c r="ALV417"/>
      <c r="ALW417"/>
      <c r="ALX417"/>
      <c r="ALY417"/>
      <c r="ALZ417"/>
      <c r="AMA417"/>
      <c r="AMB417"/>
      <c r="AMC417"/>
      <c r="AMD417"/>
      <c r="AME417"/>
      <c r="AMF417"/>
      <c r="AMG417"/>
      <c r="AMH417"/>
      <c r="AMI417"/>
      <c r="AMJ417"/>
      <c r="AMK417"/>
      <c r="AML417"/>
      <c r="AMM417"/>
      <c r="AMN417"/>
      <c r="AMO417"/>
      <c r="AMP417"/>
      <c r="AMQ417"/>
      <c r="AMR417"/>
      <c r="AMS417"/>
      <c r="AMT417"/>
      <c r="AMU417"/>
      <c r="AMV417"/>
      <c r="AMW417"/>
      <c r="AMX417"/>
      <c r="AMY417"/>
      <c r="AMZ417"/>
      <c r="ANA417"/>
      <c r="ANB417"/>
      <c r="ANC417"/>
      <c r="AND417"/>
      <c r="ANE417"/>
      <c r="ANF417"/>
      <c r="ANG417"/>
      <c r="ANH417"/>
      <c r="ANI417"/>
      <c r="ANJ417"/>
      <c r="ANK417"/>
      <c r="ANL417"/>
      <c r="ANM417"/>
      <c r="ANN417"/>
      <c r="ANO417"/>
      <c r="ANP417"/>
      <c r="ANQ417"/>
      <c r="ANR417"/>
      <c r="ANS417"/>
      <c r="ANT417"/>
      <c r="ANU417"/>
      <c r="ANV417"/>
      <c r="ANW417"/>
      <c r="ANX417"/>
      <c r="ANY417"/>
      <c r="ANZ417"/>
      <c r="AOA417"/>
      <c r="AOB417"/>
      <c r="AOC417"/>
      <c r="AOD417"/>
      <c r="AOE417"/>
      <c r="AOF417"/>
      <c r="AOG417"/>
      <c r="AOH417"/>
      <c r="AOI417"/>
      <c r="AOJ417"/>
      <c r="AOK417"/>
      <c r="AOL417"/>
      <c r="AOM417"/>
      <c r="AON417"/>
      <c r="AOO417"/>
      <c r="AOP417"/>
      <c r="AOQ417"/>
      <c r="AOR417"/>
      <c r="AOS417"/>
      <c r="AOT417"/>
      <c r="AOU417"/>
      <c r="AOV417"/>
      <c r="AOW417"/>
      <c r="AOX417"/>
      <c r="AOY417"/>
      <c r="AOZ417"/>
      <c r="APA417"/>
      <c r="APB417"/>
      <c r="APC417"/>
      <c r="APD417"/>
      <c r="APE417"/>
      <c r="APF417"/>
      <c r="APG417"/>
      <c r="APH417"/>
      <c r="API417"/>
      <c r="APJ417"/>
      <c r="APK417"/>
      <c r="APL417"/>
      <c r="APM417"/>
      <c r="APN417"/>
      <c r="APO417"/>
      <c r="APP417"/>
      <c r="APQ417"/>
      <c r="APR417"/>
      <c r="APS417"/>
      <c r="APT417"/>
      <c r="APU417"/>
      <c r="APV417"/>
      <c r="APW417"/>
      <c r="APX417"/>
      <c r="APY417"/>
      <c r="APZ417"/>
      <c r="AQA417"/>
      <c r="AQB417"/>
      <c r="AQC417"/>
      <c r="AQD417"/>
      <c r="AQE417"/>
      <c r="AQF417"/>
      <c r="AQG417"/>
      <c r="AQH417"/>
      <c r="AQI417"/>
      <c r="AQJ417"/>
      <c r="AQK417"/>
      <c r="AQL417"/>
      <c r="AQM417"/>
      <c r="AQN417"/>
      <c r="AQO417"/>
      <c r="AQP417"/>
      <c r="AQQ417"/>
      <c r="AQR417"/>
      <c r="AQS417"/>
      <c r="AQT417"/>
      <c r="AQU417"/>
      <c r="AQV417"/>
      <c r="AQW417"/>
      <c r="AQX417"/>
      <c r="AQY417"/>
      <c r="AQZ417"/>
      <c r="ARA417"/>
      <c r="ARB417"/>
      <c r="ARC417"/>
      <c r="ARD417"/>
      <c r="ARE417"/>
      <c r="ARF417"/>
      <c r="ARG417"/>
      <c r="ARH417"/>
      <c r="ARI417"/>
      <c r="ARJ417"/>
      <c r="ARK417"/>
      <c r="ARL417"/>
      <c r="ARM417"/>
      <c r="ARN417"/>
      <c r="ARO417"/>
      <c r="ARP417"/>
      <c r="ARQ417"/>
      <c r="ARR417"/>
      <c r="ARS417"/>
      <c r="ART417"/>
      <c r="ARU417"/>
      <c r="ARV417"/>
      <c r="ARW417"/>
      <c r="ARX417"/>
      <c r="ARY417"/>
      <c r="ARZ417"/>
      <c r="ASA417"/>
      <c r="ASB417"/>
      <c r="ASC417"/>
      <c r="ASD417"/>
      <c r="ASE417"/>
      <c r="ASF417"/>
      <c r="ASG417"/>
      <c r="ASH417"/>
      <c r="ASI417"/>
      <c r="ASJ417"/>
      <c r="ASK417"/>
      <c r="ASL417"/>
      <c r="ASM417"/>
      <c r="ASN417"/>
      <c r="ASO417"/>
      <c r="ASP417"/>
      <c r="ASQ417"/>
      <c r="ASR417"/>
      <c r="ASS417"/>
      <c r="AST417"/>
      <c r="ASU417"/>
      <c r="ASV417"/>
      <c r="ASW417"/>
      <c r="ASX417"/>
      <c r="ASY417"/>
      <c r="ASZ417"/>
      <c r="ATA417"/>
      <c r="ATB417"/>
      <c r="ATC417"/>
      <c r="ATD417"/>
      <c r="ATE417"/>
      <c r="ATF417"/>
      <c r="ATG417"/>
      <c r="ATH417"/>
      <c r="ATI417"/>
      <c r="ATJ417"/>
      <c r="ATK417"/>
      <c r="ATL417"/>
      <c r="ATM417"/>
      <c r="ATN417"/>
      <c r="ATO417"/>
      <c r="ATP417"/>
      <c r="ATQ417"/>
      <c r="ATR417"/>
      <c r="ATS417"/>
      <c r="ATT417"/>
      <c r="ATU417"/>
      <c r="ATV417"/>
      <c r="ATW417"/>
      <c r="ATX417"/>
      <c r="ATY417"/>
      <c r="ATZ417"/>
      <c r="AUA417"/>
      <c r="AUB417"/>
      <c r="AUC417"/>
      <c r="AUD417"/>
      <c r="AUE417"/>
      <c r="AUF417"/>
      <c r="AUG417"/>
      <c r="AUH417"/>
      <c r="AUI417"/>
      <c r="AUJ417"/>
      <c r="AUK417"/>
      <c r="AUL417"/>
      <c r="AUM417"/>
      <c r="AUN417"/>
      <c r="AUO417"/>
      <c r="AUP417"/>
      <c r="AUQ417"/>
      <c r="AUR417"/>
      <c r="AUS417"/>
      <c r="AUT417"/>
      <c r="AUU417"/>
      <c r="AUV417"/>
      <c r="AUW417"/>
      <c r="AUX417"/>
      <c r="AUY417"/>
      <c r="AUZ417"/>
      <c r="AVA417"/>
      <c r="AVB417"/>
      <c r="AVC417"/>
      <c r="AVD417"/>
      <c r="AVE417"/>
      <c r="AVF417"/>
      <c r="AVG417"/>
      <c r="AVH417"/>
      <c r="AVI417"/>
      <c r="AVJ417"/>
      <c r="AVK417"/>
      <c r="AVL417"/>
      <c r="AVM417"/>
      <c r="AVN417"/>
      <c r="AVO417"/>
      <c r="AVP417"/>
      <c r="AVQ417"/>
      <c r="AVR417"/>
      <c r="AVS417"/>
      <c r="AVT417"/>
      <c r="AVU417"/>
      <c r="AVV417"/>
      <c r="AVW417"/>
      <c r="AVX417"/>
      <c r="AVY417"/>
      <c r="AVZ417"/>
      <c r="AWA417"/>
      <c r="AWB417"/>
      <c r="AWC417"/>
      <c r="AWD417"/>
      <c r="AWE417"/>
      <c r="AWF417"/>
      <c r="AWG417"/>
      <c r="AWH417"/>
      <c r="AWI417"/>
      <c r="AWJ417"/>
      <c r="AWK417"/>
      <c r="AWL417"/>
      <c r="AWM417"/>
      <c r="AWN417"/>
      <c r="AWO417"/>
      <c r="AWP417"/>
      <c r="AWQ417"/>
      <c r="AWR417"/>
      <c r="AWS417"/>
      <c r="AWT417"/>
      <c r="AWU417"/>
      <c r="AWV417"/>
      <c r="AWW417"/>
      <c r="AWX417"/>
      <c r="AWY417"/>
      <c r="AWZ417"/>
      <c r="AXA417"/>
      <c r="AXB417"/>
      <c r="AXC417"/>
      <c r="AXD417"/>
      <c r="AXE417"/>
      <c r="AXF417"/>
      <c r="AXG417"/>
      <c r="AXH417"/>
      <c r="AXI417"/>
      <c r="AXJ417"/>
      <c r="AXK417"/>
      <c r="AXL417"/>
      <c r="AXM417"/>
      <c r="AXN417"/>
      <c r="AXO417"/>
      <c r="AXP417"/>
      <c r="AXQ417"/>
      <c r="AXR417"/>
      <c r="AXS417"/>
      <c r="AXT417"/>
      <c r="AXU417"/>
      <c r="AXV417"/>
      <c r="AXW417"/>
      <c r="AXX417"/>
      <c r="AXY417"/>
      <c r="AXZ417"/>
      <c r="AYA417"/>
      <c r="AYB417"/>
      <c r="AYC417"/>
      <c r="AYD417"/>
      <c r="AYE417"/>
      <c r="AYF417"/>
      <c r="AYG417"/>
      <c r="AYH417"/>
      <c r="AYI417"/>
      <c r="AYJ417"/>
      <c r="AYK417"/>
      <c r="AYL417"/>
      <c r="AYM417"/>
      <c r="AYN417"/>
      <c r="AYO417"/>
      <c r="AYP417"/>
      <c r="AYQ417"/>
      <c r="AYR417"/>
      <c r="AYS417"/>
      <c r="AYT417"/>
      <c r="AYU417"/>
      <c r="AYV417"/>
      <c r="AYW417"/>
      <c r="AYX417"/>
      <c r="AYY417"/>
      <c r="AYZ417"/>
      <c r="AZA417"/>
      <c r="AZB417"/>
      <c r="AZC417"/>
      <c r="AZD417"/>
      <c r="AZE417"/>
      <c r="AZF417"/>
      <c r="AZG417"/>
      <c r="AZH417"/>
      <c r="AZI417"/>
      <c r="AZJ417"/>
      <c r="AZK417"/>
      <c r="AZL417"/>
      <c r="AZM417"/>
      <c r="AZN417"/>
      <c r="AZO417"/>
      <c r="AZP417"/>
      <c r="AZQ417"/>
      <c r="AZR417"/>
      <c r="AZS417"/>
      <c r="AZT417"/>
      <c r="AZU417"/>
      <c r="AZV417"/>
      <c r="AZW417"/>
      <c r="AZX417"/>
      <c r="AZY417"/>
      <c r="AZZ417"/>
      <c r="BAA417"/>
      <c r="BAB417"/>
      <c r="BAC417"/>
      <c r="BAD417"/>
      <c r="BAE417"/>
      <c r="BAF417"/>
      <c r="BAG417"/>
      <c r="BAH417"/>
      <c r="BAI417"/>
      <c r="BAJ417"/>
      <c r="BAK417"/>
      <c r="BAL417"/>
      <c r="BAM417"/>
      <c r="BAN417"/>
      <c r="BAO417"/>
      <c r="BAP417"/>
      <c r="BAQ417"/>
      <c r="BAR417"/>
      <c r="BAS417"/>
      <c r="BAT417"/>
      <c r="BAU417"/>
      <c r="BAV417"/>
      <c r="BAW417"/>
      <c r="BAX417"/>
      <c r="BAY417"/>
      <c r="BAZ417"/>
      <c r="BBA417"/>
      <c r="BBB417"/>
      <c r="BBC417"/>
      <c r="BBD417"/>
      <c r="BBE417"/>
      <c r="BBF417"/>
      <c r="BBG417"/>
      <c r="BBH417"/>
      <c r="BBI417"/>
      <c r="BBJ417"/>
      <c r="BBK417"/>
      <c r="BBL417"/>
      <c r="BBM417"/>
      <c r="BBN417"/>
      <c r="BBO417"/>
      <c r="BBP417"/>
      <c r="BBQ417"/>
      <c r="BBR417"/>
      <c r="BBS417"/>
      <c r="BBT417"/>
      <c r="BBU417"/>
      <c r="BBV417"/>
      <c r="BBW417"/>
      <c r="BBX417"/>
      <c r="BBY417"/>
      <c r="BBZ417"/>
      <c r="BCA417"/>
      <c r="BCB417"/>
      <c r="BCC417"/>
      <c r="BCD417"/>
      <c r="BCE417"/>
      <c r="BCF417"/>
      <c r="BCG417"/>
      <c r="BCH417"/>
      <c r="BCI417"/>
      <c r="BCJ417"/>
      <c r="BCK417"/>
      <c r="BCL417"/>
      <c r="BCM417"/>
      <c r="BCN417"/>
      <c r="BCO417"/>
      <c r="BCP417"/>
      <c r="BCQ417"/>
      <c r="BCR417"/>
      <c r="BCS417"/>
      <c r="BCT417"/>
      <c r="BCU417"/>
      <c r="BCV417"/>
      <c r="BCW417"/>
      <c r="BCX417"/>
      <c r="BCY417"/>
      <c r="BCZ417"/>
      <c r="BDA417"/>
      <c r="BDB417"/>
      <c r="BDC417"/>
      <c r="BDD417"/>
      <c r="BDE417"/>
      <c r="BDF417"/>
      <c r="BDG417"/>
      <c r="BDH417"/>
      <c r="BDI417"/>
      <c r="BDJ417"/>
      <c r="BDK417"/>
      <c r="BDL417"/>
      <c r="BDM417"/>
      <c r="BDN417"/>
      <c r="BDO417"/>
      <c r="BDP417"/>
      <c r="BDQ417"/>
      <c r="BDR417"/>
      <c r="BDS417"/>
      <c r="BDT417"/>
      <c r="BDU417"/>
      <c r="BDV417"/>
      <c r="BDW417"/>
      <c r="BDX417"/>
      <c r="BDY417"/>
      <c r="BDZ417"/>
      <c r="BEA417"/>
      <c r="BEB417"/>
      <c r="BEC417"/>
      <c r="BED417"/>
      <c r="BEE417"/>
      <c r="BEF417"/>
      <c r="BEG417"/>
      <c r="BEH417"/>
      <c r="BEI417"/>
      <c r="BEJ417"/>
      <c r="BEK417"/>
      <c r="BEL417"/>
      <c r="BEM417"/>
      <c r="BEN417"/>
      <c r="BEO417"/>
      <c r="BEP417"/>
      <c r="BEQ417"/>
      <c r="BER417"/>
      <c r="BES417"/>
      <c r="BET417"/>
      <c r="BEU417"/>
      <c r="BEV417"/>
      <c r="BEW417"/>
      <c r="BEX417"/>
      <c r="BEY417"/>
      <c r="BEZ417"/>
      <c r="BFA417"/>
      <c r="BFB417"/>
      <c r="BFC417"/>
      <c r="BFD417"/>
      <c r="BFE417"/>
      <c r="BFF417"/>
      <c r="BFG417"/>
      <c r="BFH417"/>
      <c r="BFI417"/>
      <c r="BFJ417"/>
      <c r="BFK417"/>
      <c r="BFL417"/>
      <c r="BFM417"/>
      <c r="BFN417"/>
      <c r="BFO417"/>
      <c r="BFP417"/>
      <c r="BFQ417"/>
      <c r="BFR417"/>
      <c r="BFS417"/>
      <c r="BFT417"/>
      <c r="BFU417"/>
      <c r="BFV417"/>
      <c r="BFW417"/>
      <c r="BFX417"/>
      <c r="BFY417"/>
      <c r="BFZ417"/>
      <c r="BGA417"/>
      <c r="BGB417"/>
      <c r="BGC417"/>
      <c r="BGD417"/>
      <c r="BGE417"/>
      <c r="BGF417"/>
      <c r="BGG417"/>
      <c r="BGH417"/>
      <c r="BGI417"/>
      <c r="BGJ417"/>
      <c r="BGK417"/>
      <c r="BGL417"/>
      <c r="BGM417"/>
      <c r="BGN417"/>
      <c r="BGO417"/>
      <c r="BGP417"/>
      <c r="BGQ417"/>
      <c r="BGR417"/>
      <c r="BGS417"/>
      <c r="BGT417"/>
      <c r="BGU417"/>
      <c r="BGV417"/>
      <c r="BGW417"/>
      <c r="BGX417"/>
      <c r="BGY417"/>
      <c r="BGZ417"/>
      <c r="BHA417"/>
      <c r="BHB417"/>
      <c r="BHC417"/>
      <c r="BHD417"/>
      <c r="BHE417"/>
      <c r="BHF417"/>
      <c r="BHG417"/>
      <c r="BHH417"/>
      <c r="BHI417"/>
      <c r="BHJ417"/>
      <c r="BHK417"/>
      <c r="BHL417"/>
      <c r="BHM417"/>
      <c r="BHN417"/>
      <c r="BHO417"/>
      <c r="BHP417"/>
      <c r="BHQ417"/>
      <c r="BHR417"/>
      <c r="BHS417"/>
      <c r="BHT417"/>
      <c r="BHU417"/>
      <c r="BHV417"/>
      <c r="BHW417"/>
      <c r="BHX417"/>
      <c r="BHY417"/>
      <c r="BHZ417"/>
      <c r="BIA417"/>
      <c r="BIB417"/>
      <c r="BIC417"/>
      <c r="BID417"/>
      <c r="BIE417"/>
      <c r="BIF417"/>
      <c r="BIG417"/>
      <c r="BIH417"/>
      <c r="BII417"/>
      <c r="BIJ417"/>
      <c r="BIK417"/>
      <c r="BIL417"/>
      <c r="BIM417"/>
      <c r="BIN417"/>
      <c r="BIO417"/>
      <c r="BIP417"/>
      <c r="BIQ417"/>
      <c r="BIR417"/>
      <c r="BIS417"/>
      <c r="BIT417"/>
      <c r="BIU417"/>
      <c r="BIV417"/>
      <c r="BIW417"/>
      <c r="BIX417"/>
      <c r="BIY417"/>
      <c r="BIZ417"/>
      <c r="BJA417"/>
      <c r="BJB417"/>
      <c r="BJC417"/>
      <c r="BJD417"/>
      <c r="BJE417"/>
      <c r="BJF417"/>
      <c r="BJG417"/>
      <c r="BJH417"/>
      <c r="BJI417"/>
      <c r="BJJ417"/>
      <c r="BJK417"/>
      <c r="BJL417"/>
      <c r="BJM417"/>
      <c r="BJN417"/>
      <c r="BJO417"/>
      <c r="BJP417"/>
      <c r="BJQ417"/>
      <c r="BJR417"/>
      <c r="BJS417"/>
      <c r="BJT417"/>
      <c r="BJU417"/>
      <c r="BJV417"/>
      <c r="BJW417"/>
      <c r="BJX417"/>
      <c r="BJY417"/>
      <c r="BJZ417"/>
      <c r="BKA417"/>
      <c r="BKB417"/>
      <c r="BKC417"/>
      <c r="BKD417"/>
      <c r="BKE417"/>
      <c r="BKF417"/>
      <c r="BKG417"/>
      <c r="BKH417"/>
      <c r="BKI417"/>
      <c r="BKJ417"/>
      <c r="BKK417"/>
      <c r="BKL417"/>
      <c r="BKM417"/>
      <c r="BKN417"/>
      <c r="BKO417"/>
      <c r="BKP417"/>
      <c r="BKQ417"/>
      <c r="BKR417"/>
      <c r="BKS417"/>
      <c r="BKT417"/>
      <c r="BKU417"/>
      <c r="BKV417"/>
      <c r="BKW417"/>
      <c r="BKX417"/>
      <c r="BKY417"/>
      <c r="BKZ417"/>
      <c r="BLA417"/>
      <c r="BLB417"/>
      <c r="BLC417"/>
      <c r="BLD417"/>
      <c r="BLE417"/>
      <c r="BLF417"/>
      <c r="BLG417"/>
      <c r="BLH417"/>
      <c r="BLI417"/>
      <c r="BLJ417"/>
      <c r="BLK417"/>
      <c r="BLL417"/>
      <c r="BLM417"/>
      <c r="BLN417"/>
      <c r="BLO417"/>
      <c r="BLP417"/>
      <c r="BLQ417"/>
      <c r="BLR417"/>
      <c r="BLS417"/>
      <c r="BLT417"/>
      <c r="BLU417"/>
      <c r="BLV417"/>
      <c r="BLW417"/>
      <c r="BLX417"/>
      <c r="BLY417"/>
      <c r="BLZ417"/>
      <c r="BMA417"/>
      <c r="BMB417"/>
      <c r="BMC417"/>
      <c r="BMD417"/>
      <c r="BME417"/>
      <c r="BMF417"/>
      <c r="BMG417"/>
      <c r="BMH417"/>
      <c r="BMI417"/>
      <c r="BMJ417"/>
      <c r="BMK417"/>
      <c r="BML417"/>
      <c r="BMM417"/>
      <c r="BMN417"/>
      <c r="BMO417"/>
      <c r="BMP417"/>
      <c r="BMQ417"/>
      <c r="BMR417"/>
      <c r="BMS417"/>
      <c r="BMT417"/>
      <c r="BMU417"/>
      <c r="BMV417"/>
      <c r="BMW417"/>
      <c r="BMX417"/>
      <c r="BMY417"/>
      <c r="BMZ417"/>
      <c r="BNA417"/>
      <c r="BNB417"/>
      <c r="BNC417"/>
      <c r="BND417"/>
      <c r="BNE417"/>
      <c r="BNF417"/>
      <c r="BNG417"/>
      <c r="BNH417"/>
      <c r="BNI417"/>
      <c r="BNJ417"/>
      <c r="BNK417"/>
      <c r="BNL417"/>
      <c r="BNM417"/>
      <c r="BNN417"/>
      <c r="BNO417"/>
      <c r="BNP417"/>
      <c r="BNQ417"/>
      <c r="BNR417"/>
      <c r="BNS417"/>
      <c r="BNT417"/>
      <c r="BNU417"/>
      <c r="BNV417"/>
      <c r="BNW417"/>
      <c r="BNX417"/>
      <c r="BNY417"/>
      <c r="BNZ417"/>
      <c r="BOA417"/>
      <c r="BOB417"/>
      <c r="BOC417"/>
      <c r="BOD417"/>
      <c r="BOE417"/>
      <c r="BOF417"/>
      <c r="BOG417"/>
      <c r="BOH417"/>
      <c r="BOI417"/>
      <c r="BOJ417"/>
      <c r="BOK417"/>
      <c r="BOL417"/>
      <c r="BOM417"/>
      <c r="BON417"/>
      <c r="BOO417"/>
      <c r="BOP417"/>
      <c r="BOQ417"/>
      <c r="BOR417"/>
      <c r="BOS417"/>
      <c r="BOT417"/>
      <c r="BOU417"/>
      <c r="BOV417"/>
      <c r="BOW417"/>
      <c r="BOX417"/>
      <c r="BOY417"/>
      <c r="BOZ417"/>
      <c r="BPA417"/>
      <c r="BPB417"/>
      <c r="BPC417"/>
      <c r="BPD417"/>
      <c r="BPE417"/>
      <c r="BPF417"/>
      <c r="BPG417"/>
      <c r="BPH417"/>
      <c r="BPI417"/>
      <c r="BPJ417"/>
      <c r="BPK417"/>
      <c r="BPL417"/>
      <c r="BPM417"/>
      <c r="BPN417"/>
      <c r="BPO417"/>
      <c r="BPP417"/>
      <c r="BPQ417"/>
      <c r="BPR417"/>
      <c r="BPS417"/>
      <c r="BPT417"/>
      <c r="BPU417"/>
      <c r="BPV417"/>
      <c r="BPW417"/>
      <c r="BPX417"/>
      <c r="BPY417"/>
      <c r="BPZ417"/>
      <c r="BQA417"/>
      <c r="BQB417"/>
      <c r="BQC417"/>
      <c r="BQD417"/>
      <c r="BQE417"/>
      <c r="BQF417"/>
      <c r="BQG417"/>
      <c r="BQH417"/>
      <c r="BQI417"/>
      <c r="BQJ417"/>
      <c r="BQK417"/>
      <c r="BQL417"/>
      <c r="BQM417"/>
      <c r="BQN417"/>
      <c r="BQO417"/>
      <c r="BQP417"/>
      <c r="BQQ417"/>
      <c r="BQR417"/>
      <c r="BQS417"/>
      <c r="BQT417"/>
      <c r="BQU417"/>
      <c r="BQV417"/>
      <c r="BQW417"/>
      <c r="BQX417"/>
      <c r="BQY417"/>
      <c r="BQZ417"/>
      <c r="BRA417"/>
      <c r="BRB417"/>
      <c r="BRC417"/>
      <c r="BRD417"/>
      <c r="BRE417"/>
      <c r="BRF417"/>
      <c r="BRG417"/>
      <c r="BRH417"/>
      <c r="BRI417"/>
      <c r="BRJ417"/>
      <c r="BRK417"/>
      <c r="BRL417"/>
      <c r="BRM417"/>
      <c r="BRN417"/>
      <c r="BRO417"/>
      <c r="BRP417"/>
      <c r="BRQ417"/>
      <c r="BRR417"/>
      <c r="BRS417"/>
      <c r="BRT417"/>
      <c r="BRU417"/>
      <c r="BRV417"/>
      <c r="BRW417"/>
      <c r="BRX417"/>
      <c r="BRY417"/>
      <c r="BRZ417"/>
      <c r="BSA417"/>
      <c r="BSB417"/>
      <c r="BSC417"/>
      <c r="BSD417"/>
      <c r="BSE417"/>
      <c r="BSF417"/>
      <c r="BSG417"/>
      <c r="BSH417"/>
      <c r="BSI417"/>
      <c r="BSJ417"/>
      <c r="BSK417"/>
      <c r="BSL417"/>
      <c r="BSM417"/>
      <c r="BSN417"/>
      <c r="BSO417"/>
      <c r="BSP417"/>
      <c r="BSQ417"/>
      <c r="BSR417"/>
      <c r="BSS417"/>
      <c r="BST417"/>
      <c r="BSU417"/>
      <c r="BSV417"/>
      <c r="BSW417"/>
      <c r="BSX417"/>
      <c r="BSY417"/>
      <c r="BSZ417"/>
      <c r="BTA417"/>
      <c r="BTB417"/>
      <c r="BTC417"/>
      <c r="BTD417"/>
      <c r="BTE417"/>
      <c r="BTF417"/>
      <c r="BTG417"/>
      <c r="BTH417"/>
      <c r="BTI417"/>
      <c r="BTJ417"/>
      <c r="BTK417"/>
      <c r="BTL417"/>
      <c r="BTM417"/>
      <c r="BTN417"/>
      <c r="BTO417"/>
      <c r="BTP417"/>
      <c r="BTQ417"/>
      <c r="BTR417"/>
      <c r="BTS417"/>
      <c r="BTT417"/>
      <c r="BTU417"/>
      <c r="BTV417"/>
      <c r="BTW417"/>
      <c r="BTX417"/>
      <c r="BTY417"/>
      <c r="BTZ417"/>
      <c r="BUA417"/>
      <c r="BUB417"/>
      <c r="BUC417"/>
      <c r="BUD417"/>
      <c r="BUE417"/>
      <c r="BUF417"/>
      <c r="BUG417"/>
      <c r="BUH417"/>
      <c r="BUI417"/>
      <c r="BUJ417"/>
      <c r="BUK417"/>
      <c r="BUL417"/>
      <c r="BUM417"/>
      <c r="BUN417"/>
      <c r="BUO417"/>
      <c r="BUP417"/>
      <c r="BUQ417"/>
      <c r="BUR417"/>
      <c r="BUS417"/>
      <c r="BUT417"/>
      <c r="BUU417"/>
      <c r="BUV417"/>
      <c r="BUW417"/>
      <c r="BUX417"/>
      <c r="BUY417"/>
      <c r="BUZ417"/>
      <c r="BVA417"/>
      <c r="BVB417"/>
      <c r="BVC417"/>
      <c r="BVD417"/>
      <c r="BVE417"/>
      <c r="BVF417"/>
      <c r="BVG417"/>
      <c r="BVH417"/>
      <c r="BVI417"/>
      <c r="BVJ417"/>
      <c r="BVK417"/>
      <c r="BVL417"/>
      <c r="BVM417"/>
      <c r="BVN417"/>
      <c r="BVO417"/>
      <c r="BVP417"/>
      <c r="BVQ417"/>
      <c r="BVR417"/>
      <c r="BVS417"/>
      <c r="BVT417"/>
      <c r="BVU417"/>
      <c r="BVV417"/>
      <c r="BVW417"/>
      <c r="BVX417"/>
      <c r="BVY417"/>
      <c r="BVZ417"/>
      <c r="BWA417"/>
      <c r="BWB417"/>
      <c r="BWC417"/>
      <c r="BWD417"/>
      <c r="BWE417"/>
      <c r="BWF417"/>
      <c r="BWG417"/>
      <c r="BWH417"/>
      <c r="BWI417"/>
      <c r="BWJ417"/>
      <c r="BWK417"/>
      <c r="BWL417"/>
      <c r="BWM417"/>
      <c r="BWN417"/>
      <c r="BWO417"/>
      <c r="BWP417"/>
      <c r="BWQ417"/>
      <c r="BWR417"/>
      <c r="BWS417"/>
      <c r="BWT417"/>
      <c r="BWU417"/>
      <c r="BWV417"/>
      <c r="BWW417"/>
      <c r="BWX417"/>
      <c r="BWY417"/>
      <c r="BWZ417"/>
      <c r="BXA417"/>
      <c r="BXB417"/>
      <c r="BXC417"/>
      <c r="BXD417"/>
      <c r="BXE417"/>
      <c r="BXF417"/>
      <c r="BXG417"/>
      <c r="BXH417"/>
      <c r="BXI417"/>
      <c r="BXJ417"/>
      <c r="BXK417"/>
      <c r="BXL417"/>
      <c r="BXM417"/>
      <c r="BXN417"/>
      <c r="BXO417"/>
      <c r="BXP417"/>
      <c r="BXQ417"/>
      <c r="BXR417"/>
      <c r="BXS417"/>
      <c r="BXT417"/>
      <c r="BXU417"/>
      <c r="BXV417"/>
      <c r="BXW417"/>
      <c r="BXX417"/>
      <c r="BXY417"/>
      <c r="BXZ417"/>
      <c r="BYA417"/>
      <c r="BYB417"/>
      <c r="BYC417"/>
      <c r="BYD417"/>
      <c r="BYE417"/>
      <c r="BYF417"/>
      <c r="BYG417"/>
      <c r="BYH417"/>
      <c r="BYI417"/>
      <c r="BYJ417"/>
      <c r="BYK417"/>
      <c r="BYL417"/>
      <c r="BYM417"/>
      <c r="BYN417"/>
      <c r="BYO417"/>
      <c r="BYP417"/>
      <c r="BYQ417"/>
      <c r="BYR417"/>
      <c r="BYS417"/>
      <c r="BYT417"/>
      <c r="BYU417"/>
      <c r="BYV417"/>
      <c r="BYW417"/>
      <c r="BYX417"/>
      <c r="BYY417"/>
      <c r="BYZ417"/>
      <c r="BZA417"/>
      <c r="BZB417"/>
      <c r="BZC417"/>
      <c r="BZD417"/>
      <c r="BZE417"/>
      <c r="BZF417"/>
      <c r="BZG417"/>
      <c r="BZH417"/>
      <c r="BZI417"/>
      <c r="BZJ417"/>
      <c r="BZK417"/>
      <c r="BZL417"/>
      <c r="BZM417"/>
      <c r="BZN417"/>
      <c r="BZO417"/>
      <c r="BZP417"/>
      <c r="BZQ417"/>
      <c r="BZR417"/>
      <c r="BZS417"/>
      <c r="BZT417"/>
      <c r="BZU417"/>
      <c r="BZV417"/>
      <c r="BZW417"/>
      <c r="BZX417"/>
      <c r="BZY417"/>
      <c r="BZZ417"/>
      <c r="CAA417"/>
      <c r="CAB417"/>
      <c r="CAC417"/>
      <c r="CAD417"/>
      <c r="CAE417"/>
      <c r="CAF417"/>
      <c r="CAG417"/>
      <c r="CAH417"/>
      <c r="CAI417"/>
      <c r="CAJ417"/>
      <c r="CAK417"/>
      <c r="CAL417"/>
      <c r="CAM417"/>
      <c r="CAN417"/>
      <c r="CAO417"/>
      <c r="CAP417"/>
      <c r="CAQ417"/>
      <c r="CAR417"/>
      <c r="CAS417"/>
      <c r="CAT417"/>
      <c r="CAU417"/>
      <c r="CAV417"/>
      <c r="CAW417"/>
      <c r="CAX417"/>
      <c r="CAY417"/>
      <c r="CAZ417"/>
      <c r="CBA417"/>
      <c r="CBB417"/>
      <c r="CBC417"/>
      <c r="CBD417"/>
      <c r="CBE417"/>
      <c r="CBF417"/>
      <c r="CBG417"/>
      <c r="CBH417"/>
      <c r="CBI417"/>
      <c r="CBJ417"/>
      <c r="CBK417"/>
      <c r="CBL417"/>
      <c r="CBM417"/>
      <c r="CBN417"/>
      <c r="CBO417"/>
      <c r="CBP417"/>
      <c r="CBQ417"/>
      <c r="CBR417"/>
      <c r="CBS417"/>
      <c r="CBT417"/>
      <c r="CBU417"/>
      <c r="CBV417"/>
      <c r="CBW417"/>
      <c r="CBX417"/>
      <c r="CBY417"/>
      <c r="CBZ417"/>
      <c r="CCA417"/>
      <c r="CCB417"/>
      <c r="CCC417"/>
      <c r="CCD417"/>
      <c r="CCE417"/>
      <c r="CCF417"/>
      <c r="CCG417"/>
      <c r="CCH417"/>
      <c r="CCI417"/>
      <c r="CCJ417"/>
      <c r="CCK417"/>
      <c r="CCL417"/>
      <c r="CCM417"/>
      <c r="CCN417"/>
      <c r="CCO417"/>
      <c r="CCP417"/>
      <c r="CCQ417"/>
      <c r="CCR417"/>
      <c r="CCS417"/>
      <c r="CCT417"/>
      <c r="CCU417"/>
      <c r="CCV417"/>
      <c r="CCW417"/>
      <c r="CCX417"/>
      <c r="CCY417"/>
      <c r="CCZ417"/>
      <c r="CDA417"/>
      <c r="CDB417"/>
      <c r="CDC417"/>
      <c r="CDD417"/>
      <c r="CDE417"/>
      <c r="CDF417"/>
      <c r="CDG417"/>
      <c r="CDH417"/>
      <c r="CDI417"/>
      <c r="CDJ417"/>
      <c r="CDK417"/>
      <c r="CDL417"/>
      <c r="CDM417"/>
      <c r="CDN417"/>
      <c r="CDO417"/>
      <c r="CDP417"/>
      <c r="CDQ417"/>
      <c r="CDR417"/>
      <c r="CDS417"/>
      <c r="CDT417"/>
      <c r="CDU417"/>
      <c r="CDV417"/>
      <c r="CDW417"/>
      <c r="CDX417"/>
      <c r="CDY417"/>
      <c r="CDZ417"/>
      <c r="CEA417"/>
      <c r="CEB417"/>
      <c r="CEC417"/>
      <c r="CED417"/>
      <c r="CEE417"/>
      <c r="CEF417"/>
      <c r="CEG417"/>
      <c r="CEH417"/>
      <c r="CEI417"/>
      <c r="CEJ417"/>
      <c r="CEK417"/>
      <c r="CEL417"/>
      <c r="CEM417"/>
      <c r="CEN417"/>
      <c r="CEO417"/>
      <c r="CEP417"/>
      <c r="CEQ417"/>
      <c r="CER417"/>
      <c r="CES417"/>
      <c r="CET417"/>
      <c r="CEU417"/>
      <c r="CEV417"/>
      <c r="CEW417"/>
      <c r="CEX417"/>
      <c r="CEY417"/>
      <c r="CEZ417"/>
      <c r="CFA417"/>
      <c r="CFB417"/>
      <c r="CFC417"/>
      <c r="CFD417"/>
      <c r="CFE417"/>
      <c r="CFF417"/>
      <c r="CFG417"/>
      <c r="CFH417"/>
      <c r="CFI417"/>
      <c r="CFJ417"/>
      <c r="CFK417"/>
      <c r="CFL417"/>
      <c r="CFM417"/>
      <c r="CFN417"/>
      <c r="CFO417"/>
      <c r="CFP417"/>
      <c r="CFQ417"/>
      <c r="CFR417"/>
      <c r="CFS417"/>
      <c r="CFT417"/>
      <c r="CFU417"/>
      <c r="CFV417"/>
      <c r="CFW417"/>
      <c r="CFX417"/>
      <c r="CFY417"/>
      <c r="CFZ417"/>
      <c r="CGA417"/>
      <c r="CGB417"/>
      <c r="CGC417"/>
      <c r="CGD417"/>
      <c r="CGE417"/>
      <c r="CGF417"/>
      <c r="CGG417"/>
      <c r="CGH417"/>
      <c r="CGI417"/>
      <c r="CGJ417"/>
      <c r="CGK417"/>
      <c r="CGL417"/>
      <c r="CGM417"/>
      <c r="CGN417"/>
      <c r="CGO417"/>
      <c r="CGP417"/>
      <c r="CGQ417"/>
      <c r="CGR417"/>
      <c r="CGS417"/>
      <c r="CGT417"/>
      <c r="CGU417"/>
      <c r="CGV417"/>
      <c r="CGW417"/>
      <c r="CGX417"/>
      <c r="CGY417"/>
      <c r="CGZ417"/>
      <c r="CHA417"/>
      <c r="CHB417"/>
      <c r="CHC417"/>
      <c r="CHD417"/>
      <c r="CHE417"/>
      <c r="CHF417"/>
      <c r="CHG417"/>
      <c r="CHH417"/>
      <c r="CHI417"/>
      <c r="CHJ417"/>
      <c r="CHK417"/>
      <c r="CHL417"/>
      <c r="CHM417"/>
      <c r="CHN417"/>
      <c r="CHO417"/>
      <c r="CHP417"/>
      <c r="CHQ417"/>
      <c r="CHR417"/>
      <c r="CHS417"/>
      <c r="CHT417"/>
      <c r="CHU417"/>
      <c r="CHV417"/>
      <c r="CHW417"/>
      <c r="CHX417"/>
      <c r="CHY417"/>
      <c r="CHZ417"/>
      <c r="CIA417"/>
      <c r="CIB417"/>
      <c r="CIC417"/>
      <c r="CID417"/>
      <c r="CIE417"/>
      <c r="CIF417"/>
      <c r="CIG417"/>
      <c r="CIH417"/>
      <c r="CII417"/>
      <c r="CIJ417"/>
      <c r="CIK417"/>
      <c r="CIL417"/>
      <c r="CIM417"/>
      <c r="CIN417"/>
      <c r="CIO417"/>
      <c r="CIP417"/>
      <c r="CIQ417"/>
      <c r="CIR417"/>
      <c r="CIS417"/>
      <c r="CIT417"/>
      <c r="CIU417"/>
      <c r="CIV417"/>
      <c r="CIW417"/>
      <c r="CIX417"/>
      <c r="CIY417"/>
      <c r="CIZ417"/>
      <c r="CJA417"/>
      <c r="CJB417"/>
      <c r="CJC417"/>
      <c r="CJD417"/>
      <c r="CJE417"/>
      <c r="CJF417"/>
      <c r="CJG417"/>
      <c r="CJH417"/>
      <c r="CJI417"/>
      <c r="CJJ417"/>
      <c r="CJK417"/>
      <c r="CJL417"/>
      <c r="CJM417"/>
      <c r="CJN417"/>
      <c r="CJO417"/>
      <c r="CJP417"/>
      <c r="CJQ417"/>
      <c r="CJR417"/>
      <c r="CJS417"/>
      <c r="CJT417"/>
      <c r="CJU417"/>
      <c r="CJV417"/>
      <c r="CJW417"/>
      <c r="CJX417"/>
      <c r="CJY417"/>
      <c r="CJZ417"/>
      <c r="CKA417"/>
      <c r="CKB417"/>
      <c r="CKC417"/>
      <c r="CKD417"/>
      <c r="CKE417"/>
      <c r="CKF417"/>
      <c r="CKG417"/>
      <c r="CKH417"/>
      <c r="CKI417"/>
      <c r="CKJ417"/>
      <c r="CKK417"/>
      <c r="CKL417"/>
      <c r="CKM417"/>
      <c r="CKN417"/>
      <c r="CKO417"/>
      <c r="CKP417"/>
      <c r="CKQ417"/>
      <c r="CKR417"/>
      <c r="CKS417"/>
      <c r="CKT417"/>
      <c r="CKU417"/>
      <c r="CKV417"/>
      <c r="CKW417"/>
      <c r="CKX417"/>
      <c r="CKY417"/>
      <c r="CKZ417"/>
      <c r="CLA417"/>
      <c r="CLB417"/>
      <c r="CLC417"/>
      <c r="CLD417"/>
      <c r="CLE417"/>
      <c r="CLF417"/>
      <c r="CLG417"/>
      <c r="CLH417"/>
      <c r="CLI417"/>
      <c r="CLJ417"/>
      <c r="CLK417"/>
      <c r="CLL417"/>
      <c r="CLM417"/>
      <c r="CLN417"/>
      <c r="CLO417"/>
      <c r="CLP417"/>
      <c r="CLQ417"/>
      <c r="CLR417"/>
      <c r="CLS417"/>
      <c r="CLT417"/>
      <c r="CLU417"/>
      <c r="CLV417"/>
      <c r="CLW417"/>
      <c r="CLX417"/>
      <c r="CLY417"/>
      <c r="CLZ417"/>
      <c r="CMA417"/>
      <c r="CMB417"/>
      <c r="CMC417"/>
      <c r="CMD417"/>
      <c r="CME417"/>
      <c r="CMF417"/>
      <c r="CMG417"/>
      <c r="CMH417"/>
      <c r="CMI417"/>
      <c r="CMJ417"/>
      <c r="CMK417"/>
      <c r="CML417"/>
      <c r="CMM417"/>
      <c r="CMN417"/>
      <c r="CMO417"/>
      <c r="CMP417"/>
      <c r="CMQ417"/>
      <c r="CMR417"/>
      <c r="CMS417"/>
      <c r="CMT417"/>
      <c r="CMU417"/>
      <c r="CMV417"/>
      <c r="CMW417"/>
      <c r="CMX417"/>
      <c r="CMY417"/>
      <c r="CMZ417"/>
      <c r="CNA417"/>
      <c r="CNB417"/>
      <c r="CNC417"/>
      <c r="CND417"/>
      <c r="CNE417"/>
      <c r="CNF417"/>
      <c r="CNG417"/>
      <c r="CNH417"/>
      <c r="CNI417"/>
      <c r="CNJ417"/>
      <c r="CNK417"/>
      <c r="CNL417"/>
      <c r="CNM417"/>
      <c r="CNN417"/>
      <c r="CNO417"/>
      <c r="CNP417"/>
      <c r="CNQ417"/>
      <c r="CNR417"/>
      <c r="CNS417"/>
      <c r="CNT417"/>
      <c r="CNU417"/>
      <c r="CNV417"/>
      <c r="CNW417"/>
      <c r="CNX417"/>
      <c r="CNY417"/>
      <c r="CNZ417"/>
      <c r="COA417"/>
      <c r="COB417"/>
      <c r="COC417"/>
      <c r="COD417"/>
      <c r="COE417"/>
      <c r="COF417"/>
      <c r="COG417"/>
      <c r="COH417"/>
      <c r="COI417"/>
      <c r="COJ417"/>
      <c r="COK417"/>
      <c r="COL417"/>
      <c r="COM417"/>
      <c r="CON417"/>
      <c r="COO417"/>
      <c r="COP417"/>
      <c r="COQ417"/>
      <c r="COR417"/>
      <c r="COS417"/>
      <c r="COT417"/>
      <c r="COU417"/>
      <c r="COV417"/>
      <c r="COW417"/>
      <c r="COX417"/>
      <c r="COY417"/>
      <c r="COZ417"/>
      <c r="CPA417"/>
      <c r="CPB417"/>
      <c r="CPC417"/>
      <c r="CPD417"/>
      <c r="CPE417"/>
      <c r="CPF417"/>
      <c r="CPG417"/>
      <c r="CPH417"/>
      <c r="CPI417"/>
      <c r="CPJ417"/>
      <c r="CPK417"/>
      <c r="CPL417"/>
      <c r="CPM417"/>
      <c r="CPN417"/>
      <c r="CPO417"/>
      <c r="CPP417"/>
      <c r="CPQ417"/>
      <c r="CPR417"/>
      <c r="CPS417"/>
      <c r="CPT417"/>
      <c r="CPU417"/>
      <c r="CPV417"/>
      <c r="CPW417"/>
      <c r="CPX417"/>
      <c r="CPY417"/>
      <c r="CPZ417"/>
      <c r="CQA417"/>
      <c r="CQB417"/>
      <c r="CQC417"/>
      <c r="CQD417"/>
      <c r="CQE417"/>
      <c r="CQF417"/>
      <c r="CQG417"/>
      <c r="CQH417"/>
      <c r="CQI417"/>
      <c r="CQJ417"/>
      <c r="CQK417"/>
      <c r="CQL417"/>
      <c r="CQM417"/>
      <c r="CQN417"/>
      <c r="CQO417"/>
      <c r="CQP417"/>
      <c r="CQQ417"/>
      <c r="CQR417"/>
      <c r="CQS417"/>
      <c r="CQT417"/>
      <c r="CQU417"/>
      <c r="CQV417"/>
      <c r="CQW417"/>
      <c r="CQX417"/>
      <c r="CQY417"/>
      <c r="CQZ417"/>
      <c r="CRA417"/>
      <c r="CRB417"/>
      <c r="CRC417"/>
      <c r="CRD417"/>
      <c r="CRE417"/>
      <c r="CRF417"/>
      <c r="CRG417"/>
      <c r="CRH417"/>
      <c r="CRI417"/>
      <c r="CRJ417"/>
      <c r="CRK417"/>
      <c r="CRL417"/>
      <c r="CRM417"/>
      <c r="CRN417"/>
      <c r="CRO417"/>
      <c r="CRP417"/>
      <c r="CRQ417"/>
      <c r="CRR417"/>
      <c r="CRS417"/>
      <c r="CRT417"/>
      <c r="CRU417"/>
      <c r="CRV417"/>
      <c r="CRW417"/>
      <c r="CRX417"/>
      <c r="CRY417"/>
      <c r="CRZ417"/>
      <c r="CSA417"/>
      <c r="CSB417"/>
      <c r="CSC417"/>
      <c r="CSD417"/>
      <c r="CSE417"/>
      <c r="CSF417"/>
      <c r="CSG417"/>
      <c r="CSH417"/>
      <c r="CSI417"/>
      <c r="CSJ417"/>
      <c r="CSK417"/>
      <c r="CSL417"/>
      <c r="CSM417"/>
      <c r="CSN417"/>
      <c r="CSO417"/>
      <c r="CSP417"/>
      <c r="CSQ417"/>
      <c r="CSR417"/>
      <c r="CSS417"/>
      <c r="CST417"/>
      <c r="CSU417"/>
      <c r="CSV417"/>
      <c r="CSW417"/>
      <c r="CSX417"/>
      <c r="CSY417"/>
      <c r="CSZ417"/>
      <c r="CTA417"/>
      <c r="CTB417"/>
      <c r="CTC417"/>
      <c r="CTD417"/>
      <c r="CTE417"/>
      <c r="CTF417"/>
      <c r="CTG417"/>
      <c r="CTH417"/>
      <c r="CTI417"/>
      <c r="CTJ417"/>
      <c r="CTK417"/>
      <c r="CTL417"/>
      <c r="CTM417"/>
      <c r="CTN417"/>
      <c r="CTO417"/>
      <c r="CTP417"/>
      <c r="CTQ417"/>
      <c r="CTR417"/>
      <c r="CTS417"/>
      <c r="CTT417"/>
      <c r="CTU417"/>
      <c r="CTV417"/>
      <c r="CTW417"/>
      <c r="CTX417"/>
      <c r="CTY417"/>
      <c r="CTZ417"/>
      <c r="CUA417"/>
      <c r="CUB417"/>
      <c r="CUC417"/>
      <c r="CUD417"/>
      <c r="CUE417"/>
      <c r="CUF417"/>
      <c r="CUG417"/>
      <c r="CUH417"/>
      <c r="CUI417"/>
      <c r="CUJ417"/>
      <c r="CUK417"/>
      <c r="CUL417"/>
      <c r="CUM417"/>
      <c r="CUN417"/>
      <c r="CUO417"/>
      <c r="CUP417"/>
      <c r="CUQ417"/>
      <c r="CUR417"/>
      <c r="CUS417"/>
      <c r="CUT417"/>
      <c r="CUU417"/>
      <c r="CUV417"/>
      <c r="CUW417"/>
      <c r="CUX417"/>
      <c r="CUY417"/>
      <c r="CUZ417"/>
      <c r="CVA417"/>
      <c r="CVB417"/>
      <c r="CVC417"/>
      <c r="CVD417"/>
      <c r="CVE417"/>
      <c r="CVF417"/>
      <c r="CVG417"/>
      <c r="CVH417"/>
      <c r="CVI417"/>
      <c r="CVJ417"/>
      <c r="CVK417"/>
      <c r="CVL417"/>
      <c r="CVM417"/>
      <c r="CVN417"/>
      <c r="CVO417"/>
      <c r="CVP417"/>
      <c r="CVQ417"/>
      <c r="CVR417"/>
      <c r="CVS417"/>
      <c r="CVT417"/>
      <c r="CVU417"/>
      <c r="CVV417"/>
      <c r="CVW417"/>
      <c r="CVX417"/>
      <c r="CVY417"/>
      <c r="CVZ417"/>
      <c r="CWA417"/>
      <c r="CWB417"/>
      <c r="CWC417"/>
      <c r="CWD417"/>
      <c r="CWE417"/>
      <c r="CWF417"/>
      <c r="CWG417"/>
      <c r="CWH417"/>
      <c r="CWI417"/>
      <c r="CWJ417"/>
      <c r="CWK417"/>
      <c r="CWL417"/>
      <c r="CWM417"/>
      <c r="CWN417"/>
      <c r="CWO417"/>
      <c r="CWP417"/>
      <c r="CWQ417"/>
      <c r="CWR417"/>
      <c r="CWS417"/>
      <c r="CWT417"/>
      <c r="CWU417"/>
      <c r="CWV417"/>
      <c r="CWW417"/>
      <c r="CWX417"/>
      <c r="CWY417"/>
      <c r="CWZ417"/>
      <c r="CXA417"/>
      <c r="CXB417"/>
      <c r="CXC417"/>
      <c r="CXD417"/>
      <c r="CXE417"/>
      <c r="CXF417"/>
      <c r="CXG417"/>
      <c r="CXH417"/>
      <c r="CXI417"/>
      <c r="CXJ417"/>
      <c r="CXK417"/>
      <c r="CXL417"/>
      <c r="CXM417"/>
      <c r="CXN417"/>
      <c r="CXO417"/>
      <c r="CXP417"/>
      <c r="CXQ417"/>
      <c r="CXR417"/>
      <c r="CXS417"/>
      <c r="CXT417"/>
      <c r="CXU417"/>
      <c r="CXV417"/>
      <c r="CXW417"/>
      <c r="CXX417"/>
      <c r="CXY417"/>
      <c r="CXZ417"/>
      <c r="CYA417"/>
      <c r="CYB417"/>
      <c r="CYC417"/>
      <c r="CYD417"/>
      <c r="CYE417"/>
      <c r="CYF417"/>
      <c r="CYG417"/>
      <c r="CYH417"/>
      <c r="CYI417"/>
      <c r="CYJ417"/>
      <c r="CYK417"/>
      <c r="CYL417"/>
      <c r="CYM417"/>
      <c r="CYN417"/>
      <c r="CYO417"/>
      <c r="CYP417"/>
      <c r="CYQ417"/>
      <c r="CYR417"/>
      <c r="CYS417"/>
      <c r="CYT417"/>
      <c r="CYU417"/>
      <c r="CYV417"/>
      <c r="CYW417"/>
      <c r="CYX417"/>
      <c r="CYY417"/>
      <c r="CYZ417"/>
      <c r="CZA417"/>
      <c r="CZB417"/>
      <c r="CZC417"/>
      <c r="CZD417"/>
      <c r="CZE417"/>
      <c r="CZF417"/>
      <c r="CZG417"/>
      <c r="CZH417"/>
      <c r="CZI417"/>
      <c r="CZJ417"/>
      <c r="CZK417"/>
      <c r="CZL417"/>
      <c r="CZM417"/>
      <c r="CZN417"/>
      <c r="CZO417"/>
      <c r="CZP417"/>
      <c r="CZQ417"/>
      <c r="CZR417"/>
      <c r="CZS417"/>
      <c r="CZT417"/>
      <c r="CZU417"/>
      <c r="CZV417"/>
      <c r="CZW417"/>
      <c r="CZX417"/>
      <c r="CZY417"/>
      <c r="CZZ417"/>
      <c r="DAA417"/>
      <c r="DAB417"/>
      <c r="DAC417"/>
      <c r="DAD417"/>
      <c r="DAE417"/>
      <c r="DAF417"/>
      <c r="DAG417"/>
      <c r="DAH417"/>
      <c r="DAI417"/>
      <c r="DAJ417"/>
      <c r="DAK417"/>
      <c r="DAL417"/>
      <c r="DAM417"/>
      <c r="DAN417"/>
      <c r="DAO417"/>
      <c r="DAP417"/>
      <c r="DAQ417"/>
      <c r="DAR417"/>
      <c r="DAS417"/>
      <c r="DAT417"/>
      <c r="DAU417"/>
      <c r="DAV417"/>
      <c r="DAW417"/>
      <c r="DAX417"/>
      <c r="DAY417"/>
      <c r="DAZ417"/>
      <c r="DBA417"/>
      <c r="DBB417"/>
      <c r="DBC417"/>
      <c r="DBD417"/>
      <c r="DBE417"/>
      <c r="DBF417"/>
      <c r="DBG417"/>
      <c r="DBH417"/>
      <c r="DBI417"/>
      <c r="DBJ417"/>
      <c r="DBK417"/>
      <c r="DBL417"/>
      <c r="DBM417"/>
      <c r="DBN417"/>
      <c r="DBO417"/>
      <c r="DBP417"/>
      <c r="DBQ417"/>
      <c r="DBR417"/>
      <c r="DBS417"/>
      <c r="DBT417"/>
      <c r="DBU417"/>
      <c r="DBV417"/>
      <c r="DBW417"/>
      <c r="DBX417"/>
      <c r="DBY417"/>
      <c r="DBZ417"/>
      <c r="DCA417"/>
      <c r="DCB417"/>
      <c r="DCC417"/>
      <c r="DCD417"/>
      <c r="DCE417"/>
      <c r="DCF417"/>
      <c r="DCG417"/>
      <c r="DCH417"/>
      <c r="DCI417"/>
      <c r="DCJ417"/>
      <c r="DCK417"/>
      <c r="DCL417"/>
      <c r="DCM417"/>
      <c r="DCN417"/>
      <c r="DCO417"/>
      <c r="DCP417"/>
      <c r="DCQ417"/>
      <c r="DCR417"/>
      <c r="DCS417"/>
      <c r="DCT417"/>
      <c r="DCU417"/>
      <c r="DCV417"/>
      <c r="DCW417"/>
      <c r="DCX417"/>
      <c r="DCY417"/>
      <c r="DCZ417"/>
      <c r="DDA417"/>
      <c r="DDB417"/>
      <c r="DDC417"/>
      <c r="DDD417"/>
      <c r="DDE417"/>
      <c r="DDF417"/>
      <c r="DDG417"/>
      <c r="DDH417"/>
      <c r="DDI417"/>
      <c r="DDJ417"/>
      <c r="DDK417"/>
      <c r="DDL417"/>
      <c r="DDM417"/>
      <c r="DDN417"/>
      <c r="DDO417"/>
      <c r="DDP417"/>
      <c r="DDQ417"/>
      <c r="DDR417"/>
      <c r="DDS417"/>
      <c r="DDT417"/>
      <c r="DDU417"/>
      <c r="DDV417"/>
      <c r="DDW417"/>
      <c r="DDX417"/>
      <c r="DDY417"/>
      <c r="DDZ417"/>
      <c r="DEA417"/>
      <c r="DEB417"/>
      <c r="DEC417"/>
      <c r="DED417"/>
      <c r="DEE417"/>
      <c r="DEF417"/>
      <c r="DEG417"/>
      <c r="DEH417"/>
      <c r="DEI417"/>
      <c r="DEJ417"/>
      <c r="DEK417"/>
      <c r="DEL417"/>
      <c r="DEM417"/>
      <c r="DEN417"/>
      <c r="DEO417"/>
      <c r="DEP417"/>
      <c r="DEQ417"/>
      <c r="DER417"/>
      <c r="DES417"/>
      <c r="DET417"/>
      <c r="DEU417"/>
      <c r="DEV417"/>
      <c r="DEW417"/>
      <c r="DEX417"/>
      <c r="DEY417"/>
      <c r="DEZ417"/>
      <c r="DFA417"/>
      <c r="DFB417"/>
      <c r="DFC417"/>
      <c r="DFD417"/>
      <c r="DFE417"/>
      <c r="DFF417"/>
      <c r="DFG417"/>
      <c r="DFH417"/>
      <c r="DFI417"/>
      <c r="DFJ417"/>
      <c r="DFK417"/>
      <c r="DFL417"/>
      <c r="DFM417"/>
      <c r="DFN417"/>
      <c r="DFO417"/>
      <c r="DFP417"/>
      <c r="DFQ417"/>
      <c r="DFR417"/>
      <c r="DFS417"/>
      <c r="DFT417"/>
      <c r="DFU417"/>
      <c r="DFV417"/>
      <c r="DFW417"/>
      <c r="DFX417"/>
      <c r="DFY417"/>
      <c r="DFZ417"/>
      <c r="DGA417"/>
      <c r="DGB417"/>
      <c r="DGC417"/>
      <c r="DGD417"/>
      <c r="DGE417"/>
      <c r="DGF417"/>
      <c r="DGG417"/>
      <c r="DGH417"/>
      <c r="DGI417"/>
      <c r="DGJ417"/>
      <c r="DGK417"/>
      <c r="DGL417"/>
      <c r="DGM417"/>
      <c r="DGN417"/>
      <c r="DGO417"/>
      <c r="DGP417"/>
      <c r="DGQ417"/>
      <c r="DGR417"/>
      <c r="DGS417"/>
      <c r="DGT417"/>
      <c r="DGU417"/>
      <c r="DGV417"/>
      <c r="DGW417"/>
      <c r="DGX417"/>
      <c r="DGY417"/>
      <c r="DGZ417"/>
      <c r="DHA417"/>
      <c r="DHB417"/>
      <c r="DHC417"/>
      <c r="DHD417"/>
      <c r="DHE417"/>
      <c r="DHF417"/>
      <c r="DHG417"/>
      <c r="DHH417"/>
      <c r="DHI417"/>
      <c r="DHJ417"/>
      <c r="DHK417"/>
      <c r="DHL417"/>
      <c r="DHM417"/>
      <c r="DHN417"/>
      <c r="DHO417"/>
      <c r="DHP417"/>
      <c r="DHQ417"/>
      <c r="DHR417"/>
      <c r="DHS417"/>
      <c r="DHT417"/>
      <c r="DHU417"/>
      <c r="DHV417"/>
      <c r="DHW417"/>
      <c r="DHX417"/>
      <c r="DHY417"/>
      <c r="DHZ417"/>
      <c r="DIA417"/>
      <c r="DIB417"/>
      <c r="DIC417"/>
      <c r="DID417"/>
      <c r="DIE417"/>
      <c r="DIF417"/>
      <c r="DIG417"/>
      <c r="DIH417"/>
      <c r="DII417"/>
      <c r="DIJ417"/>
      <c r="DIK417"/>
      <c r="DIL417"/>
      <c r="DIM417"/>
      <c r="DIN417"/>
      <c r="DIO417"/>
      <c r="DIP417"/>
      <c r="DIQ417"/>
      <c r="DIR417"/>
      <c r="DIS417"/>
      <c r="DIT417"/>
      <c r="DIU417"/>
      <c r="DIV417"/>
      <c r="DIW417"/>
      <c r="DIX417"/>
      <c r="DIY417"/>
      <c r="DIZ417"/>
      <c r="DJA417"/>
      <c r="DJB417"/>
      <c r="DJC417"/>
      <c r="DJD417"/>
      <c r="DJE417"/>
      <c r="DJF417"/>
      <c r="DJG417"/>
      <c r="DJH417"/>
      <c r="DJI417"/>
      <c r="DJJ417"/>
      <c r="DJK417"/>
      <c r="DJL417"/>
      <c r="DJM417"/>
      <c r="DJN417"/>
      <c r="DJO417"/>
      <c r="DJP417"/>
      <c r="DJQ417"/>
      <c r="DJR417"/>
      <c r="DJS417"/>
      <c r="DJT417"/>
      <c r="DJU417"/>
      <c r="DJV417"/>
      <c r="DJW417"/>
      <c r="DJX417"/>
      <c r="DJY417"/>
      <c r="DJZ417"/>
      <c r="DKA417"/>
      <c r="DKB417"/>
      <c r="DKC417"/>
      <c r="DKD417"/>
      <c r="DKE417"/>
      <c r="DKF417"/>
      <c r="DKG417"/>
      <c r="DKH417"/>
      <c r="DKI417"/>
      <c r="DKJ417"/>
      <c r="DKK417"/>
      <c r="DKL417"/>
      <c r="DKM417"/>
      <c r="DKN417"/>
      <c r="DKO417"/>
      <c r="DKP417"/>
      <c r="DKQ417"/>
      <c r="DKR417"/>
      <c r="DKS417"/>
      <c r="DKT417"/>
      <c r="DKU417"/>
      <c r="DKV417"/>
      <c r="DKW417"/>
      <c r="DKX417"/>
      <c r="DKY417"/>
      <c r="DKZ417"/>
      <c r="DLA417"/>
      <c r="DLB417"/>
      <c r="DLC417"/>
      <c r="DLD417"/>
      <c r="DLE417"/>
      <c r="DLF417"/>
      <c r="DLG417"/>
      <c r="DLH417"/>
      <c r="DLI417"/>
      <c r="DLJ417"/>
      <c r="DLK417"/>
      <c r="DLL417"/>
      <c r="DLM417"/>
      <c r="DLN417"/>
      <c r="DLO417"/>
      <c r="DLP417"/>
      <c r="DLQ417"/>
      <c r="DLR417"/>
      <c r="DLS417"/>
      <c r="DLT417"/>
      <c r="DLU417"/>
      <c r="DLV417"/>
      <c r="DLW417"/>
      <c r="DLX417"/>
      <c r="DLY417"/>
      <c r="DLZ417"/>
      <c r="DMA417"/>
      <c r="DMB417"/>
      <c r="DMC417"/>
      <c r="DMD417"/>
      <c r="DME417"/>
      <c r="DMF417"/>
      <c r="DMG417"/>
      <c r="DMH417"/>
      <c r="DMI417"/>
      <c r="DMJ417"/>
      <c r="DMK417"/>
      <c r="DML417"/>
      <c r="DMM417"/>
      <c r="DMN417"/>
      <c r="DMO417"/>
      <c r="DMP417"/>
      <c r="DMQ417"/>
      <c r="DMR417"/>
      <c r="DMS417"/>
      <c r="DMT417"/>
      <c r="DMU417"/>
      <c r="DMV417"/>
      <c r="DMW417"/>
      <c r="DMX417"/>
      <c r="DMY417"/>
      <c r="DMZ417"/>
      <c r="DNA417"/>
      <c r="DNB417"/>
      <c r="DNC417"/>
      <c r="DND417"/>
      <c r="DNE417"/>
      <c r="DNF417"/>
      <c r="DNG417"/>
      <c r="DNH417"/>
      <c r="DNI417"/>
      <c r="DNJ417"/>
      <c r="DNK417"/>
      <c r="DNL417"/>
      <c r="DNM417"/>
      <c r="DNN417"/>
      <c r="DNO417"/>
      <c r="DNP417"/>
      <c r="DNQ417"/>
      <c r="DNR417"/>
      <c r="DNS417"/>
      <c r="DNT417"/>
      <c r="DNU417"/>
      <c r="DNV417"/>
      <c r="DNW417"/>
      <c r="DNX417"/>
      <c r="DNY417"/>
      <c r="DNZ417"/>
      <c r="DOA417"/>
      <c r="DOB417"/>
      <c r="DOC417"/>
      <c r="DOD417"/>
      <c r="DOE417"/>
      <c r="DOF417"/>
      <c r="DOG417"/>
      <c r="DOH417"/>
      <c r="DOI417"/>
      <c r="DOJ417"/>
      <c r="DOK417"/>
      <c r="DOL417"/>
      <c r="DOM417"/>
      <c r="DON417"/>
      <c r="DOO417"/>
      <c r="DOP417"/>
      <c r="DOQ417"/>
      <c r="DOR417"/>
      <c r="DOS417"/>
      <c r="DOT417"/>
      <c r="DOU417"/>
      <c r="DOV417"/>
      <c r="DOW417"/>
      <c r="DOX417"/>
      <c r="DOY417"/>
      <c r="DOZ417"/>
      <c r="DPA417"/>
      <c r="DPB417"/>
      <c r="DPC417"/>
      <c r="DPD417"/>
      <c r="DPE417"/>
      <c r="DPF417"/>
      <c r="DPG417"/>
      <c r="DPH417"/>
      <c r="DPI417"/>
      <c r="DPJ417"/>
      <c r="DPK417"/>
      <c r="DPL417"/>
      <c r="DPM417"/>
      <c r="DPN417"/>
      <c r="DPO417"/>
      <c r="DPP417"/>
      <c r="DPQ417"/>
      <c r="DPR417"/>
      <c r="DPS417"/>
      <c r="DPT417"/>
      <c r="DPU417"/>
      <c r="DPV417"/>
      <c r="DPW417"/>
      <c r="DPX417"/>
      <c r="DPY417"/>
      <c r="DPZ417"/>
      <c r="DQA417"/>
      <c r="DQB417"/>
      <c r="DQC417"/>
      <c r="DQD417"/>
      <c r="DQE417"/>
      <c r="DQF417"/>
      <c r="DQG417"/>
      <c r="DQH417"/>
      <c r="DQI417"/>
      <c r="DQJ417"/>
      <c r="DQK417"/>
      <c r="DQL417"/>
      <c r="DQM417"/>
      <c r="DQN417"/>
      <c r="DQO417"/>
      <c r="DQP417"/>
      <c r="DQQ417"/>
      <c r="DQR417"/>
      <c r="DQS417"/>
      <c r="DQT417"/>
      <c r="DQU417"/>
      <c r="DQV417"/>
      <c r="DQW417"/>
      <c r="DQX417"/>
      <c r="DQY417"/>
      <c r="DQZ417"/>
      <c r="DRA417"/>
      <c r="DRB417"/>
      <c r="DRC417"/>
      <c r="DRD417"/>
      <c r="DRE417"/>
      <c r="DRF417"/>
      <c r="DRG417"/>
      <c r="DRH417"/>
      <c r="DRI417"/>
      <c r="DRJ417"/>
      <c r="DRK417"/>
      <c r="DRL417"/>
      <c r="DRM417"/>
      <c r="DRN417"/>
      <c r="DRO417"/>
      <c r="DRP417"/>
      <c r="DRQ417"/>
      <c r="DRR417"/>
      <c r="DRS417"/>
      <c r="DRT417"/>
      <c r="DRU417"/>
      <c r="DRV417"/>
      <c r="DRW417"/>
      <c r="DRX417"/>
      <c r="DRY417"/>
      <c r="DRZ417"/>
      <c r="DSA417"/>
      <c r="DSB417"/>
      <c r="DSC417"/>
      <c r="DSD417"/>
      <c r="DSE417"/>
      <c r="DSF417"/>
      <c r="DSG417"/>
      <c r="DSH417"/>
      <c r="DSI417"/>
      <c r="DSJ417"/>
      <c r="DSK417"/>
      <c r="DSL417"/>
      <c r="DSM417"/>
      <c r="DSN417"/>
      <c r="DSO417"/>
      <c r="DSP417"/>
      <c r="DSQ417"/>
      <c r="DSR417"/>
      <c r="DSS417"/>
      <c r="DST417"/>
      <c r="DSU417"/>
      <c r="DSV417"/>
      <c r="DSW417"/>
      <c r="DSX417"/>
      <c r="DSY417"/>
      <c r="DSZ417"/>
      <c r="DTA417"/>
      <c r="DTB417"/>
      <c r="DTC417"/>
      <c r="DTD417"/>
      <c r="DTE417"/>
      <c r="DTF417"/>
      <c r="DTG417"/>
      <c r="DTH417"/>
      <c r="DTI417"/>
      <c r="DTJ417"/>
      <c r="DTK417"/>
      <c r="DTL417"/>
      <c r="DTM417"/>
      <c r="DTN417"/>
      <c r="DTO417"/>
      <c r="DTP417"/>
      <c r="DTQ417"/>
      <c r="DTR417"/>
      <c r="DTS417"/>
      <c r="DTT417"/>
      <c r="DTU417"/>
      <c r="DTV417"/>
      <c r="DTW417"/>
      <c r="DTX417"/>
      <c r="DTY417"/>
      <c r="DTZ417"/>
      <c r="DUA417"/>
      <c r="DUB417"/>
      <c r="DUC417"/>
      <c r="DUD417"/>
      <c r="DUE417"/>
      <c r="DUF417"/>
      <c r="DUG417"/>
      <c r="DUH417"/>
      <c r="DUI417"/>
      <c r="DUJ417"/>
      <c r="DUK417"/>
      <c r="DUL417"/>
      <c r="DUM417"/>
      <c r="DUN417"/>
      <c r="DUO417"/>
      <c r="DUP417"/>
      <c r="DUQ417"/>
      <c r="DUR417"/>
      <c r="DUS417"/>
      <c r="DUT417"/>
      <c r="DUU417"/>
      <c r="DUV417"/>
      <c r="DUW417"/>
      <c r="DUX417"/>
      <c r="DUY417"/>
      <c r="DUZ417"/>
      <c r="DVA417"/>
      <c r="DVB417"/>
      <c r="DVC417"/>
      <c r="DVD417"/>
      <c r="DVE417"/>
      <c r="DVF417"/>
      <c r="DVG417"/>
      <c r="DVH417"/>
      <c r="DVI417"/>
      <c r="DVJ417"/>
      <c r="DVK417"/>
      <c r="DVL417"/>
      <c r="DVM417"/>
      <c r="DVN417"/>
      <c r="DVO417"/>
      <c r="DVP417"/>
      <c r="DVQ417"/>
      <c r="DVR417"/>
      <c r="DVS417"/>
      <c r="DVT417"/>
      <c r="DVU417"/>
      <c r="DVV417"/>
      <c r="DVW417"/>
      <c r="DVX417"/>
      <c r="DVY417"/>
      <c r="DVZ417"/>
      <c r="DWA417"/>
      <c r="DWB417"/>
      <c r="DWC417"/>
      <c r="DWD417"/>
      <c r="DWE417"/>
      <c r="DWF417"/>
      <c r="DWG417"/>
      <c r="DWH417"/>
      <c r="DWI417"/>
      <c r="DWJ417"/>
      <c r="DWK417"/>
      <c r="DWL417"/>
      <c r="DWM417"/>
      <c r="DWN417"/>
      <c r="DWO417"/>
      <c r="DWP417"/>
      <c r="DWQ417"/>
      <c r="DWR417"/>
      <c r="DWS417"/>
      <c r="DWT417"/>
      <c r="DWU417"/>
      <c r="DWV417"/>
      <c r="DWW417"/>
      <c r="DWX417"/>
      <c r="DWY417"/>
      <c r="DWZ417"/>
      <c r="DXA417"/>
      <c r="DXB417"/>
      <c r="DXC417"/>
      <c r="DXD417"/>
      <c r="DXE417"/>
      <c r="DXF417"/>
      <c r="DXG417"/>
      <c r="DXH417"/>
      <c r="DXI417"/>
      <c r="DXJ417"/>
      <c r="DXK417"/>
      <c r="DXL417"/>
      <c r="DXM417"/>
      <c r="DXN417"/>
      <c r="DXO417"/>
      <c r="DXP417"/>
      <c r="DXQ417"/>
      <c r="DXR417"/>
      <c r="DXS417"/>
      <c r="DXT417"/>
      <c r="DXU417"/>
      <c r="DXV417"/>
      <c r="DXW417"/>
      <c r="DXX417"/>
      <c r="DXY417"/>
      <c r="DXZ417"/>
      <c r="DYA417"/>
      <c r="DYB417"/>
      <c r="DYC417"/>
      <c r="DYD417"/>
      <c r="DYE417"/>
      <c r="DYF417"/>
      <c r="DYG417"/>
      <c r="DYH417"/>
      <c r="DYI417"/>
      <c r="DYJ417"/>
      <c r="DYK417"/>
      <c r="DYL417"/>
      <c r="DYM417"/>
      <c r="DYN417"/>
      <c r="DYO417"/>
      <c r="DYP417"/>
      <c r="DYQ417"/>
      <c r="DYR417"/>
      <c r="DYS417"/>
      <c r="DYT417"/>
      <c r="DYU417"/>
      <c r="DYV417"/>
      <c r="DYW417"/>
      <c r="DYX417"/>
      <c r="DYY417"/>
      <c r="DYZ417"/>
      <c r="DZA417"/>
      <c r="DZB417"/>
      <c r="DZC417"/>
      <c r="DZD417"/>
      <c r="DZE417"/>
      <c r="DZF417"/>
      <c r="DZG417"/>
      <c r="DZH417"/>
      <c r="DZI417"/>
      <c r="DZJ417"/>
      <c r="DZK417"/>
      <c r="DZL417"/>
      <c r="DZM417"/>
      <c r="DZN417"/>
      <c r="DZO417"/>
      <c r="DZP417"/>
      <c r="DZQ417"/>
      <c r="DZR417"/>
      <c r="DZS417"/>
      <c r="DZT417"/>
      <c r="DZU417"/>
      <c r="DZV417"/>
      <c r="DZW417"/>
      <c r="DZX417"/>
      <c r="DZY417"/>
      <c r="DZZ417"/>
      <c r="EAA417"/>
      <c r="EAB417"/>
      <c r="EAC417"/>
      <c r="EAD417"/>
      <c r="EAE417"/>
      <c r="EAF417"/>
      <c r="EAG417"/>
      <c r="EAH417"/>
      <c r="EAI417"/>
      <c r="EAJ417"/>
      <c r="EAK417"/>
      <c r="EAL417"/>
      <c r="EAM417"/>
      <c r="EAN417"/>
      <c r="EAO417"/>
      <c r="EAP417"/>
      <c r="EAQ417"/>
      <c r="EAR417"/>
      <c r="EAS417"/>
      <c r="EAT417"/>
      <c r="EAU417"/>
      <c r="EAV417"/>
      <c r="EAW417"/>
      <c r="EAX417"/>
      <c r="EAY417"/>
      <c r="EAZ417"/>
      <c r="EBA417"/>
      <c r="EBB417"/>
      <c r="EBC417"/>
      <c r="EBD417"/>
      <c r="EBE417"/>
      <c r="EBF417"/>
      <c r="EBG417"/>
      <c r="EBH417"/>
      <c r="EBI417"/>
      <c r="EBJ417"/>
      <c r="EBK417"/>
      <c r="EBL417"/>
      <c r="EBM417"/>
      <c r="EBN417"/>
      <c r="EBO417"/>
      <c r="EBP417"/>
      <c r="EBQ417"/>
      <c r="EBR417"/>
      <c r="EBS417"/>
      <c r="EBT417"/>
      <c r="EBU417"/>
      <c r="EBV417"/>
      <c r="EBW417"/>
      <c r="EBX417"/>
      <c r="EBY417"/>
      <c r="EBZ417"/>
      <c r="ECA417"/>
      <c r="ECB417"/>
      <c r="ECC417"/>
      <c r="ECD417"/>
      <c r="ECE417"/>
      <c r="ECF417"/>
      <c r="ECG417"/>
      <c r="ECH417"/>
      <c r="ECI417"/>
      <c r="ECJ417"/>
      <c r="ECK417"/>
      <c r="ECL417"/>
      <c r="ECM417"/>
      <c r="ECN417"/>
      <c r="ECO417"/>
      <c r="ECP417"/>
      <c r="ECQ417"/>
      <c r="ECR417"/>
      <c r="ECS417"/>
      <c r="ECT417"/>
      <c r="ECU417"/>
      <c r="ECV417"/>
      <c r="ECW417"/>
      <c r="ECX417"/>
      <c r="ECY417"/>
      <c r="ECZ417"/>
      <c r="EDA417"/>
      <c r="EDB417"/>
      <c r="EDC417"/>
      <c r="EDD417"/>
      <c r="EDE417"/>
      <c r="EDF417"/>
      <c r="EDG417"/>
      <c r="EDH417"/>
      <c r="EDI417"/>
      <c r="EDJ417"/>
      <c r="EDK417"/>
      <c r="EDL417"/>
      <c r="EDM417"/>
      <c r="EDN417"/>
      <c r="EDO417"/>
      <c r="EDP417"/>
      <c r="EDQ417"/>
      <c r="EDR417"/>
      <c r="EDS417"/>
      <c r="EDT417"/>
      <c r="EDU417"/>
      <c r="EDV417"/>
      <c r="EDW417"/>
      <c r="EDX417"/>
      <c r="EDY417"/>
      <c r="EDZ417"/>
      <c r="EEA417"/>
      <c r="EEB417"/>
      <c r="EEC417"/>
      <c r="EED417"/>
      <c r="EEE417"/>
      <c r="EEF417"/>
      <c r="EEG417"/>
      <c r="EEH417"/>
      <c r="EEI417"/>
      <c r="EEJ417"/>
      <c r="EEK417"/>
      <c r="EEL417"/>
      <c r="EEM417"/>
      <c r="EEN417"/>
      <c r="EEO417"/>
      <c r="EEP417"/>
      <c r="EEQ417"/>
      <c r="EER417"/>
      <c r="EES417"/>
      <c r="EET417"/>
      <c r="EEU417"/>
      <c r="EEV417"/>
      <c r="EEW417"/>
      <c r="EEX417"/>
      <c r="EEY417"/>
      <c r="EEZ417"/>
      <c r="EFA417"/>
      <c r="EFB417"/>
      <c r="EFC417"/>
      <c r="EFD417"/>
      <c r="EFE417"/>
      <c r="EFF417"/>
      <c r="EFG417"/>
      <c r="EFH417"/>
      <c r="EFI417"/>
      <c r="EFJ417"/>
      <c r="EFK417"/>
      <c r="EFL417"/>
      <c r="EFM417"/>
      <c r="EFN417"/>
      <c r="EFO417"/>
      <c r="EFP417"/>
      <c r="EFQ417"/>
      <c r="EFR417"/>
      <c r="EFS417"/>
      <c r="EFT417"/>
      <c r="EFU417"/>
      <c r="EFV417"/>
      <c r="EFW417"/>
      <c r="EFX417"/>
      <c r="EFY417"/>
      <c r="EFZ417"/>
      <c r="EGA417"/>
      <c r="EGB417"/>
      <c r="EGC417"/>
      <c r="EGD417"/>
      <c r="EGE417"/>
      <c r="EGF417"/>
      <c r="EGG417"/>
      <c r="EGH417"/>
      <c r="EGI417"/>
      <c r="EGJ417"/>
      <c r="EGK417"/>
      <c r="EGL417"/>
      <c r="EGM417"/>
      <c r="EGN417"/>
      <c r="EGO417"/>
      <c r="EGP417"/>
      <c r="EGQ417"/>
      <c r="EGR417"/>
      <c r="EGS417"/>
      <c r="EGT417"/>
      <c r="EGU417"/>
      <c r="EGV417"/>
      <c r="EGW417"/>
      <c r="EGX417"/>
      <c r="EGY417"/>
      <c r="EGZ417"/>
      <c r="EHA417"/>
      <c r="EHB417"/>
      <c r="EHC417"/>
      <c r="EHD417"/>
      <c r="EHE417"/>
      <c r="EHF417"/>
      <c r="EHG417"/>
      <c r="EHH417"/>
      <c r="EHI417"/>
      <c r="EHJ417"/>
      <c r="EHK417"/>
      <c r="EHL417"/>
      <c r="EHM417"/>
      <c r="EHN417"/>
      <c r="EHO417"/>
      <c r="EHP417"/>
      <c r="EHQ417"/>
      <c r="EHR417"/>
      <c r="EHS417"/>
      <c r="EHT417"/>
      <c r="EHU417"/>
      <c r="EHV417"/>
      <c r="EHW417"/>
      <c r="EHX417"/>
      <c r="EHY417"/>
      <c r="EHZ417"/>
      <c r="EIA417"/>
      <c r="EIB417"/>
      <c r="EIC417"/>
      <c r="EID417"/>
      <c r="EIE417"/>
      <c r="EIF417"/>
      <c r="EIG417"/>
      <c r="EIH417"/>
      <c r="EII417"/>
      <c r="EIJ417"/>
      <c r="EIK417"/>
      <c r="EIL417"/>
      <c r="EIM417"/>
      <c r="EIN417"/>
      <c r="EIO417"/>
      <c r="EIP417"/>
      <c r="EIQ417"/>
      <c r="EIR417"/>
      <c r="EIS417"/>
      <c r="EIT417"/>
      <c r="EIU417"/>
      <c r="EIV417"/>
      <c r="EIW417"/>
      <c r="EIX417"/>
      <c r="EIY417"/>
      <c r="EIZ417"/>
      <c r="EJA417"/>
      <c r="EJB417"/>
      <c r="EJC417"/>
      <c r="EJD417"/>
      <c r="EJE417"/>
      <c r="EJF417"/>
      <c r="EJG417"/>
      <c r="EJH417"/>
      <c r="EJI417"/>
      <c r="EJJ417"/>
      <c r="EJK417"/>
      <c r="EJL417"/>
      <c r="EJM417"/>
      <c r="EJN417"/>
      <c r="EJO417"/>
      <c r="EJP417"/>
      <c r="EJQ417"/>
      <c r="EJR417"/>
      <c r="EJS417"/>
      <c r="EJT417"/>
      <c r="EJU417"/>
      <c r="EJV417"/>
      <c r="EJW417"/>
      <c r="EJX417"/>
      <c r="EJY417"/>
      <c r="EJZ417"/>
      <c r="EKA417"/>
      <c r="EKB417"/>
      <c r="EKC417"/>
      <c r="EKD417"/>
      <c r="EKE417"/>
      <c r="EKF417"/>
      <c r="EKG417"/>
      <c r="EKH417"/>
      <c r="EKI417"/>
      <c r="EKJ417"/>
      <c r="EKK417"/>
      <c r="EKL417"/>
      <c r="EKM417"/>
      <c r="EKN417"/>
      <c r="EKO417"/>
      <c r="EKP417"/>
      <c r="EKQ417"/>
      <c r="EKR417"/>
      <c r="EKS417"/>
      <c r="EKT417"/>
      <c r="EKU417"/>
      <c r="EKV417"/>
      <c r="EKW417"/>
      <c r="EKX417"/>
      <c r="EKY417"/>
      <c r="EKZ417"/>
      <c r="ELA417"/>
      <c r="ELB417"/>
      <c r="ELC417"/>
      <c r="ELD417"/>
      <c r="ELE417"/>
      <c r="ELF417"/>
      <c r="ELG417"/>
      <c r="ELH417"/>
      <c r="ELI417"/>
      <c r="ELJ417"/>
      <c r="ELK417"/>
      <c r="ELL417"/>
      <c r="ELM417"/>
      <c r="ELN417"/>
      <c r="ELO417"/>
      <c r="ELP417"/>
      <c r="ELQ417"/>
      <c r="ELR417"/>
      <c r="ELS417"/>
      <c r="ELT417"/>
      <c r="ELU417"/>
      <c r="ELV417"/>
      <c r="ELW417"/>
      <c r="ELX417"/>
      <c r="ELY417"/>
      <c r="ELZ417"/>
      <c r="EMA417"/>
      <c r="EMB417"/>
      <c r="EMC417"/>
      <c r="EMD417"/>
      <c r="EME417"/>
      <c r="EMF417"/>
      <c r="EMG417"/>
      <c r="EMH417"/>
      <c r="EMI417"/>
      <c r="EMJ417"/>
      <c r="EMK417"/>
      <c r="EML417"/>
      <c r="EMM417"/>
      <c r="EMN417"/>
      <c r="EMO417"/>
      <c r="EMP417"/>
      <c r="EMQ417"/>
      <c r="EMR417"/>
      <c r="EMS417"/>
      <c r="EMT417"/>
      <c r="EMU417"/>
      <c r="EMV417"/>
      <c r="EMW417"/>
      <c r="EMX417"/>
      <c r="EMY417"/>
      <c r="EMZ417"/>
      <c r="ENA417"/>
      <c r="ENB417"/>
      <c r="ENC417"/>
      <c r="END417"/>
      <c r="ENE417"/>
      <c r="ENF417"/>
      <c r="ENG417"/>
      <c r="ENH417"/>
      <c r="ENI417"/>
      <c r="ENJ417"/>
      <c r="ENK417"/>
      <c r="ENL417"/>
      <c r="ENM417"/>
      <c r="ENN417"/>
      <c r="ENO417"/>
      <c r="ENP417"/>
      <c r="ENQ417"/>
      <c r="ENR417"/>
      <c r="ENS417"/>
      <c r="ENT417"/>
      <c r="ENU417"/>
      <c r="ENV417"/>
      <c r="ENW417"/>
      <c r="ENX417"/>
      <c r="ENY417"/>
      <c r="ENZ417"/>
      <c r="EOA417"/>
      <c r="EOB417"/>
      <c r="EOC417"/>
      <c r="EOD417"/>
      <c r="EOE417"/>
      <c r="EOF417"/>
      <c r="EOG417"/>
      <c r="EOH417"/>
      <c r="EOI417"/>
      <c r="EOJ417"/>
      <c r="EOK417"/>
      <c r="EOL417"/>
      <c r="EOM417"/>
      <c r="EON417"/>
      <c r="EOO417"/>
      <c r="EOP417"/>
      <c r="EOQ417"/>
      <c r="EOR417"/>
      <c r="EOS417"/>
      <c r="EOT417"/>
      <c r="EOU417"/>
      <c r="EOV417"/>
      <c r="EOW417"/>
      <c r="EOX417"/>
      <c r="EOY417"/>
      <c r="EOZ417"/>
      <c r="EPA417"/>
      <c r="EPB417"/>
      <c r="EPC417"/>
      <c r="EPD417"/>
      <c r="EPE417"/>
      <c r="EPF417"/>
      <c r="EPG417"/>
      <c r="EPH417"/>
      <c r="EPI417"/>
      <c r="EPJ417"/>
      <c r="EPK417"/>
      <c r="EPL417"/>
      <c r="EPM417"/>
      <c r="EPN417"/>
      <c r="EPO417"/>
      <c r="EPP417"/>
      <c r="EPQ417"/>
      <c r="EPR417"/>
      <c r="EPS417"/>
      <c r="EPT417"/>
      <c r="EPU417"/>
      <c r="EPV417"/>
      <c r="EPW417"/>
      <c r="EPX417"/>
      <c r="EPY417"/>
      <c r="EPZ417"/>
      <c r="EQA417"/>
      <c r="EQB417"/>
      <c r="EQC417"/>
      <c r="EQD417"/>
      <c r="EQE417"/>
      <c r="EQF417"/>
      <c r="EQG417"/>
      <c r="EQH417"/>
      <c r="EQI417"/>
      <c r="EQJ417"/>
      <c r="EQK417"/>
      <c r="EQL417"/>
      <c r="EQM417"/>
      <c r="EQN417"/>
      <c r="EQO417"/>
      <c r="EQP417"/>
      <c r="EQQ417"/>
      <c r="EQR417"/>
      <c r="EQS417"/>
      <c r="EQT417"/>
      <c r="EQU417"/>
      <c r="EQV417"/>
      <c r="EQW417"/>
      <c r="EQX417"/>
      <c r="EQY417"/>
      <c r="EQZ417"/>
      <c r="ERA417"/>
      <c r="ERB417"/>
      <c r="ERC417"/>
      <c r="ERD417"/>
      <c r="ERE417"/>
      <c r="ERF417"/>
      <c r="ERG417"/>
      <c r="ERH417"/>
      <c r="ERI417"/>
      <c r="ERJ417"/>
      <c r="ERK417"/>
      <c r="ERL417"/>
      <c r="ERM417"/>
      <c r="ERN417"/>
      <c r="ERO417"/>
      <c r="ERP417"/>
      <c r="ERQ417"/>
      <c r="ERR417"/>
      <c r="ERS417"/>
      <c r="ERT417"/>
      <c r="ERU417"/>
      <c r="ERV417"/>
      <c r="ERW417"/>
      <c r="ERX417"/>
      <c r="ERY417"/>
      <c r="ERZ417"/>
      <c r="ESA417"/>
      <c r="ESB417"/>
      <c r="ESC417"/>
      <c r="ESD417"/>
      <c r="ESE417"/>
      <c r="ESF417"/>
      <c r="ESG417"/>
      <c r="ESH417"/>
      <c r="ESI417"/>
      <c r="ESJ417"/>
      <c r="ESK417"/>
      <c r="ESL417"/>
      <c r="ESM417"/>
      <c r="ESN417"/>
      <c r="ESO417"/>
      <c r="ESP417"/>
      <c r="ESQ417"/>
      <c r="ESR417"/>
      <c r="ESS417"/>
      <c r="EST417"/>
      <c r="ESU417"/>
      <c r="ESV417"/>
      <c r="ESW417"/>
      <c r="ESX417"/>
      <c r="ESY417"/>
      <c r="ESZ417"/>
      <c r="ETA417"/>
      <c r="ETB417"/>
      <c r="ETC417"/>
      <c r="ETD417"/>
      <c r="ETE417"/>
      <c r="ETF417"/>
      <c r="ETG417"/>
      <c r="ETH417"/>
      <c r="ETI417"/>
      <c r="ETJ417"/>
      <c r="ETK417"/>
      <c r="ETL417"/>
      <c r="ETM417"/>
      <c r="ETN417"/>
      <c r="ETO417"/>
      <c r="ETP417"/>
      <c r="ETQ417"/>
      <c r="ETR417"/>
      <c r="ETS417"/>
      <c r="ETT417"/>
      <c r="ETU417"/>
      <c r="ETV417"/>
      <c r="ETW417"/>
      <c r="ETX417"/>
      <c r="ETY417"/>
      <c r="ETZ417"/>
      <c r="EUA417"/>
      <c r="EUB417"/>
      <c r="EUC417"/>
      <c r="EUD417"/>
      <c r="EUE417"/>
      <c r="EUF417"/>
      <c r="EUG417"/>
      <c r="EUH417"/>
      <c r="EUI417"/>
      <c r="EUJ417"/>
      <c r="EUK417"/>
      <c r="EUL417"/>
      <c r="EUM417"/>
      <c r="EUN417"/>
      <c r="EUO417"/>
      <c r="EUP417"/>
      <c r="EUQ417"/>
      <c r="EUR417"/>
      <c r="EUS417"/>
      <c r="EUT417"/>
      <c r="EUU417"/>
      <c r="EUV417"/>
      <c r="EUW417"/>
      <c r="EUX417"/>
      <c r="EUY417"/>
      <c r="EUZ417"/>
      <c r="EVA417"/>
      <c r="EVB417"/>
      <c r="EVC417"/>
      <c r="EVD417"/>
      <c r="EVE417"/>
      <c r="EVF417"/>
      <c r="EVG417"/>
      <c r="EVH417"/>
      <c r="EVI417"/>
      <c r="EVJ417"/>
      <c r="EVK417"/>
      <c r="EVL417"/>
      <c r="EVM417"/>
      <c r="EVN417"/>
      <c r="EVO417"/>
      <c r="EVP417"/>
      <c r="EVQ417"/>
      <c r="EVR417"/>
      <c r="EVS417"/>
      <c r="EVT417"/>
      <c r="EVU417"/>
      <c r="EVV417"/>
      <c r="EVW417"/>
      <c r="EVX417"/>
      <c r="EVY417"/>
      <c r="EVZ417"/>
      <c r="EWA417"/>
      <c r="EWB417"/>
      <c r="EWC417"/>
      <c r="EWD417"/>
      <c r="EWE417"/>
      <c r="EWF417"/>
      <c r="EWG417"/>
      <c r="EWH417"/>
      <c r="EWI417"/>
      <c r="EWJ417"/>
      <c r="EWK417"/>
      <c r="EWL417"/>
      <c r="EWM417"/>
      <c r="EWN417"/>
      <c r="EWO417"/>
      <c r="EWP417"/>
      <c r="EWQ417"/>
      <c r="EWR417"/>
      <c r="EWS417"/>
      <c r="EWT417"/>
      <c r="EWU417"/>
      <c r="EWV417"/>
      <c r="EWW417"/>
      <c r="EWX417"/>
      <c r="EWY417"/>
      <c r="EWZ417"/>
      <c r="EXA417"/>
      <c r="EXB417"/>
      <c r="EXC417"/>
      <c r="EXD417"/>
      <c r="EXE417"/>
      <c r="EXF417"/>
      <c r="EXG417"/>
      <c r="EXH417"/>
      <c r="EXI417"/>
      <c r="EXJ417"/>
      <c r="EXK417"/>
      <c r="EXL417"/>
      <c r="EXM417"/>
      <c r="EXN417"/>
      <c r="EXO417"/>
      <c r="EXP417"/>
      <c r="EXQ417"/>
      <c r="EXR417"/>
      <c r="EXS417"/>
      <c r="EXT417"/>
      <c r="EXU417"/>
      <c r="EXV417"/>
      <c r="EXW417"/>
      <c r="EXX417"/>
      <c r="EXY417"/>
      <c r="EXZ417"/>
      <c r="EYA417"/>
      <c r="EYB417"/>
      <c r="EYC417"/>
      <c r="EYD417"/>
      <c r="EYE417"/>
      <c r="EYF417"/>
      <c r="EYG417"/>
      <c r="EYH417"/>
      <c r="EYI417"/>
      <c r="EYJ417"/>
      <c r="EYK417"/>
      <c r="EYL417"/>
      <c r="EYM417"/>
      <c r="EYN417"/>
      <c r="EYO417"/>
      <c r="EYP417"/>
      <c r="EYQ417"/>
      <c r="EYR417"/>
      <c r="EYS417"/>
      <c r="EYT417"/>
      <c r="EYU417"/>
      <c r="EYV417"/>
      <c r="EYW417"/>
      <c r="EYX417"/>
      <c r="EYY417"/>
      <c r="EYZ417"/>
      <c r="EZA417"/>
      <c r="EZB417"/>
      <c r="EZC417"/>
      <c r="EZD417"/>
      <c r="EZE417"/>
      <c r="EZF417"/>
      <c r="EZG417"/>
      <c r="EZH417"/>
      <c r="EZI417"/>
      <c r="EZJ417"/>
      <c r="EZK417"/>
      <c r="EZL417"/>
      <c r="EZM417"/>
      <c r="EZN417"/>
      <c r="EZO417"/>
      <c r="EZP417"/>
      <c r="EZQ417"/>
      <c r="EZR417"/>
      <c r="EZS417"/>
      <c r="EZT417"/>
      <c r="EZU417"/>
      <c r="EZV417"/>
      <c r="EZW417"/>
      <c r="EZX417"/>
      <c r="EZY417"/>
      <c r="EZZ417"/>
      <c r="FAA417"/>
      <c r="FAB417"/>
      <c r="FAC417"/>
      <c r="FAD417"/>
      <c r="FAE417"/>
      <c r="FAF417"/>
      <c r="FAG417"/>
      <c r="FAH417"/>
      <c r="FAI417"/>
      <c r="FAJ417"/>
      <c r="FAK417"/>
      <c r="FAL417"/>
      <c r="FAM417"/>
      <c r="FAN417"/>
      <c r="FAO417"/>
      <c r="FAP417"/>
      <c r="FAQ417"/>
      <c r="FAR417"/>
      <c r="FAS417"/>
      <c r="FAT417"/>
      <c r="FAU417"/>
      <c r="FAV417"/>
      <c r="FAW417"/>
      <c r="FAX417"/>
      <c r="FAY417"/>
      <c r="FAZ417"/>
      <c r="FBA417"/>
      <c r="FBB417"/>
      <c r="FBC417"/>
      <c r="FBD417"/>
      <c r="FBE417"/>
      <c r="FBF417"/>
      <c r="FBG417"/>
      <c r="FBH417"/>
      <c r="FBI417"/>
      <c r="FBJ417"/>
      <c r="FBK417"/>
      <c r="FBL417"/>
      <c r="FBM417"/>
      <c r="FBN417"/>
      <c r="FBO417"/>
      <c r="FBP417"/>
      <c r="FBQ417"/>
      <c r="FBR417"/>
      <c r="FBS417"/>
      <c r="FBT417"/>
      <c r="FBU417"/>
      <c r="FBV417"/>
      <c r="FBW417"/>
      <c r="FBX417"/>
      <c r="FBY417"/>
      <c r="FBZ417"/>
      <c r="FCA417"/>
      <c r="FCB417"/>
      <c r="FCC417"/>
      <c r="FCD417"/>
      <c r="FCE417"/>
      <c r="FCF417"/>
      <c r="FCG417"/>
      <c r="FCH417"/>
      <c r="FCI417"/>
      <c r="FCJ417"/>
      <c r="FCK417"/>
      <c r="FCL417"/>
      <c r="FCM417"/>
      <c r="FCN417"/>
      <c r="FCO417"/>
      <c r="FCP417"/>
      <c r="FCQ417"/>
      <c r="FCR417"/>
      <c r="FCS417"/>
      <c r="FCT417"/>
      <c r="FCU417"/>
      <c r="FCV417"/>
      <c r="FCW417"/>
      <c r="FCX417"/>
      <c r="FCY417"/>
      <c r="FCZ417"/>
      <c r="FDA417"/>
      <c r="FDB417"/>
      <c r="FDC417"/>
      <c r="FDD417"/>
      <c r="FDE417"/>
      <c r="FDF417"/>
      <c r="FDG417"/>
      <c r="FDH417"/>
      <c r="FDI417"/>
      <c r="FDJ417"/>
      <c r="FDK417"/>
      <c r="FDL417"/>
      <c r="FDM417"/>
      <c r="FDN417"/>
      <c r="FDO417"/>
      <c r="FDP417"/>
      <c r="FDQ417"/>
      <c r="FDR417"/>
      <c r="FDS417"/>
      <c r="FDT417"/>
      <c r="FDU417"/>
      <c r="FDV417"/>
      <c r="FDW417"/>
      <c r="FDX417"/>
      <c r="FDY417"/>
      <c r="FDZ417"/>
      <c r="FEA417"/>
      <c r="FEB417"/>
      <c r="FEC417"/>
      <c r="FED417"/>
      <c r="FEE417"/>
      <c r="FEF417"/>
      <c r="FEG417"/>
      <c r="FEH417"/>
      <c r="FEI417"/>
      <c r="FEJ417"/>
      <c r="FEK417"/>
      <c r="FEL417"/>
      <c r="FEM417"/>
      <c r="FEN417"/>
      <c r="FEO417"/>
      <c r="FEP417"/>
      <c r="FEQ417"/>
      <c r="FER417"/>
      <c r="FES417"/>
      <c r="FET417"/>
      <c r="FEU417"/>
      <c r="FEV417"/>
      <c r="FEW417"/>
      <c r="FEX417"/>
      <c r="FEY417"/>
      <c r="FEZ417"/>
      <c r="FFA417"/>
      <c r="FFB417"/>
      <c r="FFC417"/>
      <c r="FFD417"/>
      <c r="FFE417"/>
      <c r="FFF417"/>
      <c r="FFG417"/>
      <c r="FFH417"/>
      <c r="FFI417"/>
      <c r="FFJ417"/>
      <c r="FFK417"/>
      <c r="FFL417"/>
      <c r="FFM417"/>
      <c r="FFN417"/>
      <c r="FFO417"/>
      <c r="FFP417"/>
      <c r="FFQ417"/>
      <c r="FFR417"/>
      <c r="FFS417"/>
      <c r="FFT417"/>
      <c r="FFU417"/>
      <c r="FFV417"/>
      <c r="FFW417"/>
      <c r="FFX417"/>
      <c r="FFY417"/>
      <c r="FFZ417"/>
      <c r="FGA417"/>
      <c r="FGB417"/>
      <c r="FGC417"/>
      <c r="FGD417"/>
      <c r="FGE417"/>
      <c r="FGF417"/>
      <c r="FGG417"/>
      <c r="FGH417"/>
      <c r="FGI417"/>
      <c r="FGJ417"/>
      <c r="FGK417"/>
      <c r="FGL417"/>
      <c r="FGM417"/>
      <c r="FGN417"/>
      <c r="FGO417"/>
      <c r="FGP417"/>
      <c r="FGQ417"/>
      <c r="FGR417"/>
      <c r="FGS417"/>
      <c r="FGT417"/>
      <c r="FGU417"/>
      <c r="FGV417"/>
      <c r="FGW417"/>
      <c r="FGX417"/>
      <c r="FGY417"/>
      <c r="FGZ417"/>
      <c r="FHA417"/>
      <c r="FHB417"/>
      <c r="FHC417"/>
      <c r="FHD417"/>
      <c r="FHE417"/>
      <c r="FHF417"/>
      <c r="FHG417"/>
      <c r="FHH417"/>
      <c r="FHI417"/>
      <c r="FHJ417"/>
      <c r="FHK417"/>
      <c r="FHL417"/>
      <c r="FHM417"/>
      <c r="FHN417"/>
      <c r="FHO417"/>
      <c r="FHP417"/>
      <c r="FHQ417"/>
      <c r="FHR417"/>
      <c r="FHS417"/>
      <c r="FHT417"/>
      <c r="FHU417"/>
      <c r="FHV417"/>
      <c r="FHW417"/>
      <c r="FHX417"/>
      <c r="FHY417"/>
      <c r="FHZ417"/>
      <c r="FIA417"/>
      <c r="FIB417"/>
      <c r="FIC417"/>
      <c r="FID417"/>
      <c r="FIE417"/>
      <c r="FIF417"/>
      <c r="FIG417"/>
      <c r="FIH417"/>
      <c r="FII417"/>
      <c r="FIJ417"/>
      <c r="FIK417"/>
      <c r="FIL417"/>
      <c r="FIM417"/>
      <c r="FIN417"/>
      <c r="FIO417"/>
      <c r="FIP417"/>
      <c r="FIQ417"/>
      <c r="FIR417"/>
      <c r="FIS417"/>
      <c r="FIT417"/>
      <c r="FIU417"/>
      <c r="FIV417"/>
      <c r="FIW417"/>
      <c r="FIX417"/>
      <c r="FIY417"/>
      <c r="FIZ417"/>
      <c r="FJA417"/>
      <c r="FJB417"/>
      <c r="FJC417"/>
      <c r="FJD417"/>
      <c r="FJE417"/>
      <c r="FJF417"/>
      <c r="FJG417"/>
      <c r="FJH417"/>
      <c r="FJI417"/>
      <c r="FJJ417"/>
      <c r="FJK417"/>
      <c r="FJL417"/>
      <c r="FJM417"/>
      <c r="FJN417"/>
      <c r="FJO417"/>
      <c r="FJP417"/>
      <c r="FJQ417"/>
      <c r="FJR417"/>
      <c r="FJS417"/>
      <c r="FJT417"/>
      <c r="FJU417"/>
      <c r="FJV417"/>
      <c r="FJW417"/>
      <c r="FJX417"/>
      <c r="FJY417"/>
      <c r="FJZ417"/>
      <c r="FKA417"/>
      <c r="FKB417"/>
      <c r="FKC417"/>
      <c r="FKD417"/>
      <c r="FKE417"/>
      <c r="FKF417"/>
      <c r="FKG417"/>
      <c r="FKH417"/>
      <c r="FKI417"/>
      <c r="FKJ417"/>
      <c r="FKK417"/>
      <c r="FKL417"/>
      <c r="FKM417"/>
      <c r="FKN417"/>
      <c r="FKO417"/>
      <c r="FKP417"/>
      <c r="FKQ417"/>
      <c r="FKR417"/>
      <c r="FKS417"/>
      <c r="FKT417"/>
      <c r="FKU417"/>
      <c r="FKV417"/>
      <c r="FKW417"/>
      <c r="FKX417"/>
      <c r="FKY417"/>
      <c r="FKZ417"/>
      <c r="FLA417"/>
      <c r="FLB417"/>
      <c r="FLC417"/>
      <c r="FLD417"/>
      <c r="FLE417"/>
      <c r="FLF417"/>
      <c r="FLG417"/>
      <c r="FLH417"/>
      <c r="FLI417"/>
      <c r="FLJ417"/>
      <c r="FLK417"/>
      <c r="FLL417"/>
      <c r="FLM417"/>
      <c r="FLN417"/>
      <c r="FLO417"/>
      <c r="FLP417"/>
      <c r="FLQ417"/>
      <c r="FLR417"/>
      <c r="FLS417"/>
      <c r="FLT417"/>
      <c r="FLU417"/>
      <c r="FLV417"/>
      <c r="FLW417"/>
      <c r="FLX417"/>
      <c r="FLY417"/>
      <c r="FLZ417"/>
      <c r="FMA417"/>
      <c r="FMB417"/>
      <c r="FMC417"/>
      <c r="FMD417"/>
      <c r="FME417"/>
      <c r="FMF417"/>
      <c r="FMG417"/>
      <c r="FMH417"/>
      <c r="FMI417"/>
      <c r="FMJ417"/>
      <c r="FMK417"/>
      <c r="FML417"/>
      <c r="FMM417"/>
      <c r="FMN417"/>
      <c r="FMO417"/>
      <c r="FMP417"/>
      <c r="FMQ417"/>
      <c r="FMR417"/>
      <c r="FMS417"/>
      <c r="FMT417"/>
      <c r="FMU417"/>
      <c r="FMV417"/>
      <c r="FMW417"/>
      <c r="FMX417"/>
      <c r="FMY417"/>
      <c r="FMZ417"/>
      <c r="FNA417"/>
      <c r="FNB417"/>
      <c r="FNC417"/>
      <c r="FND417"/>
      <c r="FNE417"/>
      <c r="FNF417"/>
      <c r="FNG417"/>
      <c r="FNH417"/>
      <c r="FNI417"/>
      <c r="FNJ417"/>
      <c r="FNK417"/>
      <c r="FNL417"/>
      <c r="FNM417"/>
      <c r="FNN417"/>
      <c r="FNO417"/>
      <c r="FNP417"/>
      <c r="FNQ417"/>
      <c r="FNR417"/>
      <c r="FNS417"/>
      <c r="FNT417"/>
      <c r="FNU417"/>
      <c r="FNV417"/>
      <c r="FNW417"/>
      <c r="FNX417"/>
      <c r="FNY417"/>
      <c r="FNZ417"/>
      <c r="FOA417"/>
      <c r="FOB417"/>
      <c r="FOC417"/>
      <c r="FOD417"/>
      <c r="FOE417"/>
      <c r="FOF417"/>
      <c r="FOG417"/>
      <c r="FOH417"/>
      <c r="FOI417"/>
      <c r="FOJ417"/>
      <c r="FOK417"/>
      <c r="FOL417"/>
      <c r="FOM417"/>
      <c r="FON417"/>
      <c r="FOO417"/>
      <c r="FOP417"/>
      <c r="FOQ417"/>
      <c r="FOR417"/>
      <c r="FOS417"/>
      <c r="FOT417"/>
      <c r="FOU417"/>
      <c r="FOV417"/>
      <c r="FOW417"/>
      <c r="FOX417"/>
      <c r="FOY417"/>
      <c r="FOZ417"/>
      <c r="FPA417"/>
      <c r="FPB417"/>
      <c r="FPC417"/>
      <c r="FPD417"/>
      <c r="FPE417"/>
      <c r="FPF417"/>
      <c r="FPG417"/>
      <c r="FPH417"/>
      <c r="FPI417"/>
      <c r="FPJ417"/>
      <c r="FPK417"/>
      <c r="FPL417"/>
      <c r="FPM417"/>
      <c r="FPN417"/>
      <c r="FPO417"/>
      <c r="FPP417"/>
      <c r="FPQ417"/>
      <c r="FPR417"/>
      <c r="FPS417"/>
      <c r="FPT417"/>
      <c r="FPU417"/>
      <c r="FPV417"/>
      <c r="FPW417"/>
      <c r="FPX417"/>
      <c r="FPY417"/>
      <c r="FPZ417"/>
      <c r="FQA417"/>
      <c r="FQB417"/>
      <c r="FQC417"/>
      <c r="FQD417"/>
      <c r="FQE417"/>
      <c r="FQF417"/>
      <c r="FQG417"/>
      <c r="FQH417"/>
      <c r="FQI417"/>
      <c r="FQJ417"/>
      <c r="FQK417"/>
      <c r="FQL417"/>
      <c r="FQM417"/>
      <c r="FQN417"/>
      <c r="FQO417"/>
      <c r="FQP417"/>
      <c r="FQQ417"/>
      <c r="FQR417"/>
      <c r="FQS417"/>
      <c r="FQT417"/>
      <c r="FQU417"/>
      <c r="FQV417"/>
      <c r="FQW417"/>
      <c r="FQX417"/>
      <c r="FQY417"/>
      <c r="FQZ417"/>
      <c r="FRA417"/>
      <c r="FRB417"/>
      <c r="FRC417"/>
      <c r="FRD417"/>
      <c r="FRE417"/>
      <c r="FRF417"/>
      <c r="FRG417"/>
      <c r="FRH417"/>
      <c r="FRI417"/>
      <c r="FRJ417"/>
      <c r="FRK417"/>
      <c r="FRL417"/>
      <c r="FRM417"/>
      <c r="FRN417"/>
      <c r="FRO417"/>
      <c r="FRP417"/>
      <c r="FRQ417"/>
      <c r="FRR417"/>
      <c r="FRS417"/>
      <c r="FRT417"/>
      <c r="FRU417"/>
      <c r="FRV417"/>
      <c r="FRW417"/>
      <c r="FRX417"/>
      <c r="FRY417"/>
      <c r="FRZ417"/>
      <c r="FSA417"/>
      <c r="FSB417"/>
      <c r="FSC417"/>
      <c r="FSD417"/>
      <c r="FSE417"/>
      <c r="FSF417"/>
      <c r="FSG417"/>
      <c r="FSH417"/>
      <c r="FSI417"/>
      <c r="FSJ417"/>
      <c r="FSK417"/>
      <c r="FSL417"/>
      <c r="FSM417"/>
      <c r="FSN417"/>
      <c r="FSO417"/>
      <c r="FSP417"/>
      <c r="FSQ417"/>
      <c r="FSR417"/>
      <c r="FSS417"/>
      <c r="FST417"/>
      <c r="FSU417"/>
      <c r="FSV417"/>
      <c r="FSW417"/>
      <c r="FSX417"/>
      <c r="FSY417"/>
      <c r="FSZ417"/>
      <c r="FTA417"/>
      <c r="FTB417"/>
      <c r="FTC417"/>
      <c r="FTD417"/>
      <c r="FTE417"/>
      <c r="FTF417"/>
      <c r="FTG417"/>
      <c r="FTH417"/>
      <c r="FTI417"/>
      <c r="FTJ417"/>
      <c r="FTK417"/>
      <c r="FTL417"/>
      <c r="FTM417"/>
      <c r="FTN417"/>
      <c r="FTO417"/>
      <c r="FTP417"/>
      <c r="FTQ417"/>
      <c r="FTR417"/>
      <c r="FTS417"/>
      <c r="FTT417"/>
      <c r="FTU417"/>
      <c r="FTV417"/>
      <c r="FTW417"/>
      <c r="FTX417"/>
      <c r="FTY417"/>
      <c r="FTZ417"/>
      <c r="FUA417"/>
      <c r="FUB417"/>
      <c r="FUC417"/>
      <c r="FUD417"/>
      <c r="FUE417"/>
      <c r="FUF417"/>
      <c r="FUG417"/>
      <c r="FUH417"/>
      <c r="FUI417"/>
      <c r="FUJ417"/>
      <c r="FUK417"/>
      <c r="FUL417"/>
      <c r="FUM417"/>
      <c r="FUN417"/>
      <c r="FUO417"/>
      <c r="FUP417"/>
      <c r="FUQ417"/>
      <c r="FUR417"/>
      <c r="FUS417"/>
      <c r="FUT417"/>
      <c r="FUU417"/>
      <c r="FUV417"/>
      <c r="FUW417"/>
      <c r="FUX417"/>
      <c r="FUY417"/>
      <c r="FUZ417"/>
      <c r="FVA417"/>
      <c r="FVB417"/>
      <c r="FVC417"/>
      <c r="FVD417"/>
      <c r="FVE417"/>
      <c r="FVF417"/>
      <c r="FVG417"/>
      <c r="FVH417"/>
      <c r="FVI417"/>
      <c r="FVJ417"/>
      <c r="FVK417"/>
      <c r="FVL417"/>
      <c r="FVM417"/>
      <c r="FVN417"/>
      <c r="FVO417"/>
      <c r="FVP417"/>
      <c r="FVQ417"/>
      <c r="FVR417"/>
      <c r="FVS417"/>
      <c r="FVT417"/>
      <c r="FVU417"/>
      <c r="FVV417"/>
      <c r="FVW417"/>
      <c r="FVX417"/>
      <c r="FVY417"/>
      <c r="FVZ417"/>
      <c r="FWA417"/>
      <c r="FWB417"/>
      <c r="FWC417"/>
      <c r="FWD417"/>
      <c r="FWE417"/>
      <c r="FWF417"/>
      <c r="FWG417"/>
      <c r="FWH417"/>
      <c r="FWI417"/>
      <c r="FWJ417"/>
      <c r="FWK417"/>
      <c r="FWL417"/>
      <c r="FWM417"/>
      <c r="FWN417"/>
      <c r="FWO417"/>
      <c r="FWP417"/>
      <c r="FWQ417"/>
      <c r="FWR417"/>
      <c r="FWS417"/>
      <c r="FWT417"/>
      <c r="FWU417"/>
      <c r="FWV417"/>
      <c r="FWW417"/>
      <c r="FWX417"/>
      <c r="FWY417"/>
      <c r="FWZ417"/>
      <c r="FXA417"/>
      <c r="FXB417"/>
      <c r="FXC417"/>
      <c r="FXD417"/>
      <c r="FXE417"/>
      <c r="FXF417"/>
      <c r="FXG417"/>
      <c r="FXH417"/>
      <c r="FXI417"/>
      <c r="FXJ417"/>
      <c r="FXK417"/>
      <c r="FXL417"/>
      <c r="FXM417"/>
      <c r="FXN417"/>
      <c r="FXO417"/>
      <c r="FXP417"/>
      <c r="FXQ417"/>
      <c r="FXR417"/>
      <c r="FXS417"/>
      <c r="FXT417"/>
      <c r="FXU417"/>
      <c r="FXV417"/>
      <c r="FXW417"/>
      <c r="FXX417"/>
      <c r="FXY417"/>
      <c r="FXZ417"/>
      <c r="FYA417"/>
      <c r="FYB417"/>
      <c r="FYC417"/>
      <c r="FYD417"/>
      <c r="FYE417"/>
      <c r="FYF417"/>
      <c r="FYG417"/>
      <c r="FYH417"/>
      <c r="FYI417"/>
      <c r="FYJ417"/>
      <c r="FYK417"/>
      <c r="FYL417"/>
      <c r="FYM417"/>
      <c r="FYN417"/>
      <c r="FYO417"/>
      <c r="FYP417"/>
      <c r="FYQ417"/>
      <c r="FYR417"/>
      <c r="FYS417"/>
      <c r="FYT417"/>
      <c r="FYU417"/>
      <c r="FYV417"/>
      <c r="FYW417"/>
      <c r="FYX417"/>
      <c r="FYY417"/>
      <c r="FYZ417"/>
      <c r="FZA417"/>
      <c r="FZB417"/>
      <c r="FZC417"/>
      <c r="FZD417"/>
      <c r="FZE417"/>
      <c r="FZF417"/>
      <c r="FZG417"/>
      <c r="FZH417"/>
      <c r="FZI417"/>
      <c r="FZJ417"/>
      <c r="FZK417"/>
      <c r="FZL417"/>
      <c r="FZM417"/>
      <c r="FZN417"/>
      <c r="FZO417"/>
      <c r="FZP417"/>
      <c r="FZQ417"/>
      <c r="FZR417"/>
      <c r="FZS417"/>
      <c r="FZT417"/>
      <c r="FZU417"/>
      <c r="FZV417"/>
      <c r="FZW417"/>
      <c r="FZX417"/>
      <c r="FZY417"/>
      <c r="FZZ417"/>
      <c r="GAA417"/>
      <c r="GAB417"/>
      <c r="GAC417"/>
      <c r="GAD417"/>
      <c r="GAE417"/>
      <c r="GAF417"/>
      <c r="GAG417"/>
      <c r="GAH417"/>
      <c r="GAI417"/>
      <c r="GAJ417"/>
      <c r="GAK417"/>
      <c r="GAL417"/>
      <c r="GAM417"/>
      <c r="GAN417"/>
      <c r="GAO417"/>
      <c r="GAP417"/>
      <c r="GAQ417"/>
      <c r="GAR417"/>
      <c r="GAS417"/>
      <c r="GAT417"/>
      <c r="GAU417"/>
      <c r="GAV417"/>
      <c r="GAW417"/>
      <c r="GAX417"/>
      <c r="GAY417"/>
      <c r="GAZ417"/>
      <c r="GBA417"/>
      <c r="GBB417"/>
      <c r="GBC417"/>
      <c r="GBD417"/>
      <c r="GBE417"/>
      <c r="GBF417"/>
      <c r="GBG417"/>
      <c r="GBH417"/>
      <c r="GBI417"/>
      <c r="GBJ417"/>
      <c r="GBK417"/>
      <c r="GBL417"/>
      <c r="GBM417"/>
      <c r="GBN417"/>
      <c r="GBO417"/>
      <c r="GBP417"/>
      <c r="GBQ417"/>
      <c r="GBR417"/>
      <c r="GBS417"/>
      <c r="GBT417"/>
      <c r="GBU417"/>
      <c r="GBV417"/>
      <c r="GBW417"/>
      <c r="GBX417"/>
      <c r="GBY417"/>
      <c r="GBZ417"/>
      <c r="GCA417"/>
      <c r="GCB417"/>
      <c r="GCC417"/>
      <c r="GCD417"/>
      <c r="GCE417"/>
      <c r="GCF417"/>
      <c r="GCG417"/>
      <c r="GCH417"/>
      <c r="GCI417"/>
      <c r="GCJ417"/>
      <c r="GCK417"/>
      <c r="GCL417"/>
      <c r="GCM417"/>
      <c r="GCN417"/>
      <c r="GCO417"/>
      <c r="GCP417"/>
      <c r="GCQ417"/>
      <c r="GCR417"/>
      <c r="GCS417"/>
      <c r="GCT417"/>
      <c r="GCU417"/>
      <c r="GCV417"/>
      <c r="GCW417"/>
      <c r="GCX417"/>
      <c r="GCY417"/>
      <c r="GCZ417"/>
      <c r="GDA417"/>
      <c r="GDB417"/>
      <c r="GDC417"/>
      <c r="GDD417"/>
      <c r="GDE417"/>
      <c r="GDF417"/>
      <c r="GDG417"/>
      <c r="GDH417"/>
      <c r="GDI417"/>
      <c r="GDJ417"/>
      <c r="GDK417"/>
      <c r="GDL417"/>
      <c r="GDM417"/>
      <c r="GDN417"/>
      <c r="GDO417"/>
      <c r="GDP417"/>
      <c r="GDQ417"/>
      <c r="GDR417"/>
      <c r="GDS417"/>
      <c r="GDT417"/>
      <c r="GDU417"/>
      <c r="GDV417"/>
      <c r="GDW417"/>
      <c r="GDX417"/>
      <c r="GDY417"/>
      <c r="GDZ417"/>
      <c r="GEA417"/>
      <c r="GEB417"/>
      <c r="GEC417"/>
      <c r="GED417"/>
      <c r="GEE417"/>
      <c r="GEF417"/>
      <c r="GEG417"/>
      <c r="GEH417"/>
      <c r="GEI417"/>
      <c r="GEJ417"/>
      <c r="GEK417"/>
      <c r="GEL417"/>
      <c r="GEM417"/>
      <c r="GEN417"/>
      <c r="GEO417"/>
      <c r="GEP417"/>
      <c r="GEQ417"/>
      <c r="GER417"/>
      <c r="GES417"/>
      <c r="GET417"/>
      <c r="GEU417"/>
      <c r="GEV417"/>
      <c r="GEW417"/>
      <c r="GEX417"/>
      <c r="GEY417"/>
      <c r="GEZ417"/>
      <c r="GFA417"/>
      <c r="GFB417"/>
      <c r="GFC417"/>
      <c r="GFD417"/>
      <c r="GFE417"/>
      <c r="GFF417"/>
      <c r="GFG417"/>
      <c r="GFH417"/>
      <c r="GFI417"/>
      <c r="GFJ417"/>
      <c r="GFK417"/>
      <c r="GFL417"/>
      <c r="GFM417"/>
      <c r="GFN417"/>
      <c r="GFO417"/>
      <c r="GFP417"/>
      <c r="GFQ417"/>
      <c r="GFR417"/>
      <c r="GFS417"/>
      <c r="GFT417"/>
      <c r="GFU417"/>
      <c r="GFV417"/>
      <c r="GFW417"/>
      <c r="GFX417"/>
      <c r="GFY417"/>
      <c r="GFZ417"/>
      <c r="GGA417"/>
      <c r="GGB417"/>
      <c r="GGC417"/>
      <c r="GGD417"/>
      <c r="GGE417"/>
      <c r="GGF417"/>
      <c r="GGG417"/>
      <c r="GGH417"/>
      <c r="GGI417"/>
      <c r="GGJ417"/>
      <c r="GGK417"/>
      <c r="GGL417"/>
      <c r="GGM417"/>
      <c r="GGN417"/>
      <c r="GGO417"/>
      <c r="GGP417"/>
      <c r="GGQ417"/>
      <c r="GGR417"/>
      <c r="GGS417"/>
      <c r="GGT417"/>
      <c r="GGU417"/>
      <c r="GGV417"/>
      <c r="GGW417"/>
      <c r="GGX417"/>
      <c r="GGY417"/>
      <c r="GGZ417"/>
      <c r="GHA417"/>
      <c r="GHB417"/>
      <c r="GHC417"/>
      <c r="GHD417"/>
      <c r="GHE417"/>
      <c r="GHF417"/>
      <c r="GHG417"/>
      <c r="GHH417"/>
      <c r="GHI417"/>
      <c r="GHJ417"/>
      <c r="GHK417"/>
      <c r="GHL417"/>
      <c r="GHM417"/>
      <c r="GHN417"/>
      <c r="GHO417"/>
      <c r="GHP417"/>
      <c r="GHQ417"/>
      <c r="GHR417"/>
      <c r="GHS417"/>
      <c r="GHT417"/>
      <c r="GHU417"/>
      <c r="GHV417"/>
      <c r="GHW417"/>
      <c r="GHX417"/>
      <c r="GHY417"/>
      <c r="GHZ417"/>
      <c r="GIA417"/>
      <c r="GIB417"/>
      <c r="GIC417"/>
      <c r="GID417"/>
      <c r="GIE417"/>
      <c r="GIF417"/>
      <c r="GIG417"/>
      <c r="GIH417"/>
      <c r="GII417"/>
      <c r="GIJ417"/>
      <c r="GIK417"/>
      <c r="GIL417"/>
      <c r="GIM417"/>
      <c r="GIN417"/>
      <c r="GIO417"/>
      <c r="GIP417"/>
      <c r="GIQ417"/>
      <c r="GIR417"/>
      <c r="GIS417"/>
      <c r="GIT417"/>
      <c r="GIU417"/>
      <c r="GIV417"/>
      <c r="GIW417"/>
      <c r="GIX417"/>
      <c r="GIY417"/>
      <c r="GIZ417"/>
      <c r="GJA417"/>
      <c r="GJB417"/>
      <c r="GJC417"/>
      <c r="GJD417"/>
      <c r="GJE417"/>
      <c r="GJF417"/>
      <c r="GJG417"/>
      <c r="GJH417"/>
      <c r="GJI417"/>
      <c r="GJJ417"/>
      <c r="GJK417"/>
      <c r="GJL417"/>
      <c r="GJM417"/>
      <c r="GJN417"/>
      <c r="GJO417"/>
      <c r="GJP417"/>
      <c r="GJQ417"/>
      <c r="GJR417"/>
      <c r="GJS417"/>
      <c r="GJT417"/>
      <c r="GJU417"/>
      <c r="GJV417"/>
      <c r="GJW417"/>
      <c r="GJX417"/>
      <c r="GJY417"/>
      <c r="GJZ417"/>
      <c r="GKA417"/>
      <c r="GKB417"/>
      <c r="GKC417"/>
      <c r="GKD417"/>
      <c r="GKE417"/>
      <c r="GKF417"/>
      <c r="GKG417"/>
      <c r="GKH417"/>
      <c r="GKI417"/>
      <c r="GKJ417"/>
      <c r="GKK417"/>
      <c r="GKL417"/>
      <c r="GKM417"/>
      <c r="GKN417"/>
      <c r="GKO417"/>
      <c r="GKP417"/>
      <c r="GKQ417"/>
      <c r="GKR417"/>
      <c r="GKS417"/>
      <c r="GKT417"/>
      <c r="GKU417"/>
      <c r="GKV417"/>
      <c r="GKW417"/>
      <c r="GKX417"/>
      <c r="GKY417"/>
      <c r="GKZ417"/>
      <c r="GLA417"/>
      <c r="GLB417"/>
      <c r="GLC417"/>
      <c r="GLD417"/>
      <c r="GLE417"/>
      <c r="GLF417"/>
      <c r="GLG417"/>
      <c r="GLH417"/>
      <c r="GLI417"/>
      <c r="GLJ417"/>
      <c r="GLK417"/>
      <c r="GLL417"/>
      <c r="GLM417"/>
      <c r="GLN417"/>
      <c r="GLO417"/>
      <c r="GLP417"/>
      <c r="GLQ417"/>
      <c r="GLR417"/>
      <c r="GLS417"/>
      <c r="GLT417"/>
      <c r="GLU417"/>
      <c r="GLV417"/>
      <c r="GLW417"/>
      <c r="GLX417"/>
      <c r="GLY417"/>
      <c r="GLZ417"/>
      <c r="GMA417"/>
      <c r="GMB417"/>
      <c r="GMC417"/>
      <c r="GMD417"/>
      <c r="GME417"/>
      <c r="GMF417"/>
      <c r="GMG417"/>
      <c r="GMH417"/>
      <c r="GMI417"/>
      <c r="GMJ417"/>
      <c r="GMK417"/>
      <c r="GML417"/>
      <c r="GMM417"/>
      <c r="GMN417"/>
      <c r="GMO417"/>
      <c r="GMP417"/>
      <c r="GMQ417"/>
      <c r="GMR417"/>
      <c r="GMS417"/>
      <c r="GMT417"/>
      <c r="GMU417"/>
      <c r="GMV417"/>
      <c r="GMW417"/>
      <c r="GMX417"/>
      <c r="GMY417"/>
      <c r="GMZ417"/>
      <c r="GNA417"/>
      <c r="GNB417"/>
      <c r="GNC417"/>
      <c r="GND417"/>
      <c r="GNE417"/>
      <c r="GNF417"/>
      <c r="GNG417"/>
      <c r="GNH417"/>
      <c r="GNI417"/>
      <c r="GNJ417"/>
      <c r="GNK417"/>
      <c r="GNL417"/>
      <c r="GNM417"/>
      <c r="GNN417"/>
      <c r="GNO417"/>
      <c r="GNP417"/>
      <c r="GNQ417"/>
      <c r="GNR417"/>
      <c r="GNS417"/>
      <c r="GNT417"/>
      <c r="GNU417"/>
      <c r="GNV417"/>
      <c r="GNW417"/>
      <c r="GNX417"/>
      <c r="GNY417"/>
      <c r="GNZ417"/>
      <c r="GOA417"/>
      <c r="GOB417"/>
      <c r="GOC417"/>
      <c r="GOD417"/>
      <c r="GOE417"/>
      <c r="GOF417"/>
      <c r="GOG417"/>
      <c r="GOH417"/>
      <c r="GOI417"/>
      <c r="GOJ417"/>
      <c r="GOK417"/>
      <c r="GOL417"/>
      <c r="GOM417"/>
      <c r="GON417"/>
      <c r="GOO417"/>
      <c r="GOP417"/>
      <c r="GOQ417"/>
      <c r="GOR417"/>
      <c r="GOS417"/>
      <c r="GOT417"/>
      <c r="GOU417"/>
      <c r="GOV417"/>
      <c r="GOW417"/>
      <c r="GOX417"/>
      <c r="GOY417"/>
      <c r="GOZ417"/>
      <c r="GPA417"/>
      <c r="GPB417"/>
      <c r="GPC417"/>
      <c r="GPD417"/>
      <c r="GPE417"/>
      <c r="GPF417"/>
      <c r="GPG417"/>
      <c r="GPH417"/>
      <c r="GPI417"/>
      <c r="GPJ417"/>
      <c r="GPK417"/>
      <c r="GPL417"/>
      <c r="GPM417"/>
      <c r="GPN417"/>
      <c r="GPO417"/>
      <c r="GPP417"/>
      <c r="GPQ417"/>
      <c r="GPR417"/>
      <c r="GPS417"/>
      <c r="GPT417"/>
      <c r="GPU417"/>
      <c r="GPV417"/>
      <c r="GPW417"/>
      <c r="GPX417"/>
      <c r="GPY417"/>
      <c r="GPZ417"/>
      <c r="GQA417"/>
      <c r="GQB417"/>
      <c r="GQC417"/>
      <c r="GQD417"/>
      <c r="GQE417"/>
      <c r="GQF417"/>
      <c r="GQG417"/>
      <c r="GQH417"/>
      <c r="GQI417"/>
      <c r="GQJ417"/>
      <c r="GQK417"/>
      <c r="GQL417"/>
      <c r="GQM417"/>
      <c r="GQN417"/>
      <c r="GQO417"/>
      <c r="GQP417"/>
      <c r="GQQ417"/>
      <c r="GQR417"/>
      <c r="GQS417"/>
      <c r="GQT417"/>
      <c r="GQU417"/>
      <c r="GQV417"/>
      <c r="GQW417"/>
      <c r="GQX417"/>
      <c r="GQY417"/>
      <c r="GQZ417"/>
      <c r="GRA417"/>
      <c r="GRB417"/>
      <c r="GRC417"/>
      <c r="GRD417"/>
      <c r="GRE417"/>
      <c r="GRF417"/>
      <c r="GRG417"/>
      <c r="GRH417"/>
      <c r="GRI417"/>
      <c r="GRJ417"/>
      <c r="GRK417"/>
      <c r="GRL417"/>
      <c r="GRM417"/>
      <c r="GRN417"/>
      <c r="GRO417"/>
      <c r="GRP417"/>
      <c r="GRQ417"/>
      <c r="GRR417"/>
      <c r="GRS417"/>
      <c r="GRT417"/>
      <c r="GRU417"/>
      <c r="GRV417"/>
      <c r="GRW417"/>
      <c r="GRX417"/>
      <c r="GRY417"/>
      <c r="GRZ417"/>
      <c r="GSA417"/>
      <c r="GSB417"/>
      <c r="GSC417"/>
      <c r="GSD417"/>
      <c r="GSE417"/>
      <c r="GSF417"/>
      <c r="GSG417"/>
      <c r="GSH417"/>
      <c r="GSI417"/>
      <c r="GSJ417"/>
      <c r="GSK417"/>
      <c r="GSL417"/>
      <c r="GSM417"/>
      <c r="GSN417"/>
      <c r="GSO417"/>
      <c r="GSP417"/>
      <c r="GSQ417"/>
      <c r="GSR417"/>
      <c r="GSS417"/>
      <c r="GST417"/>
      <c r="GSU417"/>
      <c r="GSV417"/>
      <c r="GSW417"/>
      <c r="GSX417"/>
      <c r="GSY417"/>
      <c r="GSZ417"/>
      <c r="GTA417"/>
      <c r="GTB417"/>
      <c r="GTC417"/>
      <c r="GTD417"/>
      <c r="GTE417"/>
      <c r="GTF417"/>
      <c r="GTG417"/>
      <c r="GTH417"/>
      <c r="GTI417"/>
      <c r="GTJ417"/>
      <c r="GTK417"/>
      <c r="GTL417"/>
      <c r="GTM417"/>
      <c r="GTN417"/>
      <c r="GTO417"/>
      <c r="GTP417"/>
      <c r="GTQ417"/>
      <c r="GTR417"/>
      <c r="GTS417"/>
      <c r="GTT417"/>
      <c r="GTU417"/>
      <c r="GTV417"/>
      <c r="GTW417"/>
      <c r="GTX417"/>
      <c r="GTY417"/>
      <c r="GTZ417"/>
      <c r="GUA417"/>
      <c r="GUB417"/>
      <c r="GUC417"/>
      <c r="GUD417"/>
      <c r="GUE417"/>
      <c r="GUF417"/>
      <c r="GUG417"/>
      <c r="GUH417"/>
      <c r="GUI417"/>
      <c r="GUJ417"/>
      <c r="GUK417"/>
      <c r="GUL417"/>
      <c r="GUM417"/>
      <c r="GUN417"/>
      <c r="GUO417"/>
      <c r="GUP417"/>
      <c r="GUQ417"/>
      <c r="GUR417"/>
      <c r="GUS417"/>
      <c r="GUT417"/>
      <c r="GUU417"/>
      <c r="GUV417"/>
      <c r="GUW417"/>
      <c r="GUX417"/>
      <c r="GUY417"/>
      <c r="GUZ417"/>
      <c r="GVA417"/>
      <c r="GVB417"/>
      <c r="GVC417"/>
      <c r="GVD417"/>
      <c r="GVE417"/>
      <c r="GVF417"/>
      <c r="GVG417"/>
      <c r="GVH417"/>
      <c r="GVI417"/>
      <c r="GVJ417"/>
      <c r="GVK417"/>
      <c r="GVL417"/>
      <c r="GVM417"/>
      <c r="GVN417"/>
      <c r="GVO417"/>
      <c r="GVP417"/>
      <c r="GVQ417"/>
      <c r="GVR417"/>
      <c r="GVS417"/>
      <c r="GVT417"/>
      <c r="GVU417"/>
      <c r="GVV417"/>
      <c r="GVW417"/>
      <c r="GVX417"/>
      <c r="GVY417"/>
      <c r="GVZ417"/>
      <c r="GWA417"/>
      <c r="GWB417"/>
      <c r="GWC417"/>
      <c r="GWD417"/>
      <c r="GWE417"/>
      <c r="GWF417"/>
      <c r="GWG417"/>
      <c r="GWH417"/>
      <c r="GWI417"/>
      <c r="GWJ417"/>
      <c r="GWK417"/>
      <c r="GWL417"/>
      <c r="GWM417"/>
      <c r="GWN417"/>
      <c r="GWO417"/>
      <c r="GWP417"/>
      <c r="GWQ417"/>
      <c r="GWR417"/>
      <c r="GWS417"/>
      <c r="GWT417"/>
      <c r="GWU417"/>
      <c r="GWV417"/>
      <c r="GWW417"/>
      <c r="GWX417"/>
      <c r="GWY417"/>
      <c r="GWZ417"/>
      <c r="GXA417"/>
      <c r="GXB417"/>
      <c r="GXC417"/>
      <c r="GXD417"/>
      <c r="GXE417"/>
      <c r="GXF417"/>
      <c r="GXG417"/>
      <c r="GXH417"/>
      <c r="GXI417"/>
      <c r="GXJ417"/>
      <c r="GXK417"/>
      <c r="GXL417"/>
      <c r="GXM417"/>
      <c r="GXN417"/>
      <c r="GXO417"/>
      <c r="GXP417"/>
      <c r="GXQ417"/>
      <c r="GXR417"/>
      <c r="GXS417"/>
      <c r="GXT417"/>
      <c r="GXU417"/>
      <c r="GXV417"/>
      <c r="GXW417"/>
      <c r="GXX417"/>
      <c r="GXY417"/>
      <c r="GXZ417"/>
      <c r="GYA417"/>
      <c r="GYB417"/>
      <c r="GYC417"/>
      <c r="GYD417"/>
      <c r="GYE417"/>
      <c r="GYF417"/>
      <c r="GYG417"/>
      <c r="GYH417"/>
      <c r="GYI417"/>
      <c r="GYJ417"/>
      <c r="GYK417"/>
      <c r="GYL417"/>
      <c r="GYM417"/>
      <c r="GYN417"/>
      <c r="GYO417"/>
      <c r="GYP417"/>
      <c r="GYQ417"/>
      <c r="GYR417"/>
      <c r="GYS417"/>
      <c r="GYT417"/>
      <c r="GYU417"/>
      <c r="GYV417"/>
      <c r="GYW417"/>
      <c r="GYX417"/>
      <c r="GYY417"/>
      <c r="GYZ417"/>
      <c r="GZA417"/>
      <c r="GZB417"/>
      <c r="GZC417"/>
      <c r="GZD417"/>
      <c r="GZE417"/>
      <c r="GZF417"/>
      <c r="GZG417"/>
      <c r="GZH417"/>
      <c r="GZI417"/>
      <c r="GZJ417"/>
      <c r="GZK417"/>
      <c r="GZL417"/>
      <c r="GZM417"/>
      <c r="GZN417"/>
      <c r="GZO417"/>
      <c r="GZP417"/>
      <c r="GZQ417"/>
      <c r="GZR417"/>
      <c r="GZS417"/>
      <c r="GZT417"/>
      <c r="GZU417"/>
      <c r="GZV417"/>
      <c r="GZW417"/>
      <c r="GZX417"/>
      <c r="GZY417"/>
      <c r="GZZ417"/>
      <c r="HAA417"/>
      <c r="HAB417"/>
      <c r="HAC417"/>
      <c r="HAD417"/>
      <c r="HAE417"/>
      <c r="HAF417"/>
      <c r="HAG417"/>
      <c r="HAH417"/>
      <c r="HAI417"/>
      <c r="HAJ417"/>
      <c r="HAK417"/>
      <c r="HAL417"/>
      <c r="HAM417"/>
      <c r="HAN417"/>
      <c r="HAO417"/>
      <c r="HAP417"/>
      <c r="HAQ417"/>
      <c r="HAR417"/>
      <c r="HAS417"/>
      <c r="HAT417"/>
      <c r="HAU417"/>
      <c r="HAV417"/>
      <c r="HAW417"/>
      <c r="HAX417"/>
      <c r="HAY417"/>
      <c r="HAZ417"/>
      <c r="HBA417"/>
      <c r="HBB417"/>
      <c r="HBC417"/>
      <c r="HBD417"/>
      <c r="HBE417"/>
      <c r="HBF417"/>
      <c r="HBG417"/>
      <c r="HBH417"/>
      <c r="HBI417"/>
      <c r="HBJ417"/>
      <c r="HBK417"/>
      <c r="HBL417"/>
      <c r="HBM417"/>
      <c r="HBN417"/>
      <c r="HBO417"/>
      <c r="HBP417"/>
      <c r="HBQ417"/>
      <c r="HBR417"/>
      <c r="HBS417"/>
      <c r="HBT417"/>
      <c r="HBU417"/>
      <c r="HBV417"/>
      <c r="HBW417"/>
      <c r="HBX417"/>
      <c r="HBY417"/>
      <c r="HBZ417"/>
      <c r="HCA417"/>
      <c r="HCB417"/>
      <c r="HCC417"/>
      <c r="HCD417"/>
      <c r="HCE417"/>
      <c r="HCF417"/>
      <c r="HCG417"/>
      <c r="HCH417"/>
      <c r="HCI417"/>
      <c r="HCJ417"/>
      <c r="HCK417"/>
      <c r="HCL417"/>
      <c r="HCM417"/>
      <c r="HCN417"/>
      <c r="HCO417"/>
      <c r="HCP417"/>
      <c r="HCQ417"/>
      <c r="HCR417"/>
      <c r="HCS417"/>
      <c r="HCT417"/>
      <c r="HCU417"/>
      <c r="HCV417"/>
      <c r="HCW417"/>
      <c r="HCX417"/>
      <c r="HCY417"/>
      <c r="HCZ417"/>
      <c r="HDA417"/>
      <c r="HDB417"/>
      <c r="HDC417"/>
      <c r="HDD417"/>
      <c r="HDE417"/>
      <c r="HDF417"/>
      <c r="HDG417"/>
      <c r="HDH417"/>
      <c r="HDI417"/>
      <c r="HDJ417"/>
      <c r="HDK417"/>
      <c r="HDL417"/>
      <c r="HDM417"/>
      <c r="HDN417"/>
      <c r="HDO417"/>
      <c r="HDP417"/>
      <c r="HDQ417"/>
      <c r="HDR417"/>
      <c r="HDS417"/>
      <c r="HDT417"/>
      <c r="HDU417"/>
      <c r="HDV417"/>
      <c r="HDW417"/>
      <c r="HDX417"/>
      <c r="HDY417"/>
      <c r="HDZ417"/>
      <c r="HEA417"/>
      <c r="HEB417"/>
      <c r="HEC417"/>
      <c r="HED417"/>
      <c r="HEE417"/>
      <c r="HEF417"/>
      <c r="HEG417"/>
      <c r="HEH417"/>
      <c r="HEI417"/>
      <c r="HEJ417"/>
      <c r="HEK417"/>
      <c r="HEL417"/>
      <c r="HEM417"/>
      <c r="HEN417"/>
      <c r="HEO417"/>
      <c r="HEP417"/>
      <c r="HEQ417"/>
      <c r="HER417"/>
      <c r="HES417"/>
      <c r="HET417"/>
      <c r="HEU417"/>
      <c r="HEV417"/>
      <c r="HEW417"/>
      <c r="HEX417"/>
      <c r="HEY417"/>
      <c r="HEZ417"/>
      <c r="HFA417"/>
      <c r="HFB417"/>
      <c r="HFC417"/>
      <c r="HFD417"/>
      <c r="HFE417"/>
      <c r="HFF417"/>
      <c r="HFG417"/>
      <c r="HFH417"/>
      <c r="HFI417"/>
      <c r="HFJ417"/>
      <c r="HFK417"/>
      <c r="HFL417"/>
      <c r="HFM417"/>
      <c r="HFN417"/>
      <c r="HFO417"/>
      <c r="HFP417"/>
      <c r="HFQ417"/>
      <c r="HFR417"/>
      <c r="HFS417"/>
      <c r="HFT417"/>
      <c r="HFU417"/>
      <c r="HFV417"/>
      <c r="HFW417"/>
      <c r="HFX417"/>
      <c r="HFY417"/>
      <c r="HFZ417"/>
      <c r="HGA417"/>
      <c r="HGB417"/>
      <c r="HGC417"/>
      <c r="HGD417"/>
      <c r="HGE417"/>
      <c r="HGF417"/>
      <c r="HGG417"/>
      <c r="HGH417"/>
      <c r="HGI417"/>
      <c r="HGJ417"/>
      <c r="HGK417"/>
      <c r="HGL417"/>
      <c r="HGM417"/>
      <c r="HGN417"/>
      <c r="HGO417"/>
      <c r="HGP417"/>
      <c r="HGQ417"/>
      <c r="HGR417"/>
      <c r="HGS417"/>
      <c r="HGT417"/>
      <c r="HGU417"/>
      <c r="HGV417"/>
      <c r="HGW417"/>
      <c r="HGX417"/>
      <c r="HGY417"/>
      <c r="HGZ417"/>
      <c r="HHA417"/>
      <c r="HHB417"/>
      <c r="HHC417"/>
      <c r="HHD417"/>
      <c r="HHE417"/>
      <c r="HHF417"/>
      <c r="HHG417"/>
      <c r="HHH417"/>
      <c r="HHI417"/>
      <c r="HHJ417"/>
      <c r="HHK417"/>
      <c r="HHL417"/>
      <c r="HHM417"/>
      <c r="HHN417"/>
      <c r="HHO417"/>
      <c r="HHP417"/>
      <c r="HHQ417"/>
      <c r="HHR417"/>
      <c r="HHS417"/>
      <c r="HHT417"/>
      <c r="HHU417"/>
      <c r="HHV417"/>
      <c r="HHW417"/>
      <c r="HHX417"/>
      <c r="HHY417"/>
      <c r="HHZ417"/>
      <c r="HIA417"/>
      <c r="HIB417"/>
      <c r="HIC417"/>
      <c r="HID417"/>
      <c r="HIE417"/>
      <c r="HIF417"/>
      <c r="HIG417"/>
      <c r="HIH417"/>
      <c r="HII417"/>
      <c r="HIJ417"/>
      <c r="HIK417"/>
      <c r="HIL417"/>
      <c r="HIM417"/>
      <c r="HIN417"/>
      <c r="HIO417"/>
      <c r="HIP417"/>
      <c r="HIQ417"/>
      <c r="HIR417"/>
      <c r="HIS417"/>
      <c r="HIT417"/>
      <c r="HIU417"/>
      <c r="HIV417"/>
      <c r="HIW417"/>
      <c r="HIX417"/>
      <c r="HIY417"/>
      <c r="HIZ417"/>
      <c r="HJA417"/>
      <c r="HJB417"/>
      <c r="HJC417"/>
      <c r="HJD417"/>
      <c r="HJE417"/>
      <c r="HJF417"/>
      <c r="HJG417"/>
      <c r="HJH417"/>
      <c r="HJI417"/>
      <c r="HJJ417"/>
      <c r="HJK417"/>
      <c r="HJL417"/>
      <c r="HJM417"/>
      <c r="HJN417"/>
      <c r="HJO417"/>
      <c r="HJP417"/>
      <c r="HJQ417"/>
      <c r="HJR417"/>
      <c r="HJS417"/>
      <c r="HJT417"/>
      <c r="HJU417"/>
      <c r="HJV417"/>
      <c r="HJW417"/>
      <c r="HJX417"/>
      <c r="HJY417"/>
      <c r="HJZ417"/>
      <c r="HKA417"/>
      <c r="HKB417"/>
      <c r="HKC417"/>
      <c r="HKD417"/>
      <c r="HKE417"/>
      <c r="HKF417"/>
      <c r="HKG417"/>
      <c r="HKH417"/>
      <c r="HKI417"/>
      <c r="HKJ417"/>
      <c r="HKK417"/>
      <c r="HKL417"/>
      <c r="HKM417"/>
      <c r="HKN417"/>
      <c r="HKO417"/>
      <c r="HKP417"/>
      <c r="HKQ417"/>
      <c r="HKR417"/>
      <c r="HKS417"/>
      <c r="HKT417"/>
      <c r="HKU417"/>
      <c r="HKV417"/>
      <c r="HKW417"/>
      <c r="HKX417"/>
      <c r="HKY417"/>
      <c r="HKZ417"/>
      <c r="HLA417"/>
      <c r="HLB417"/>
      <c r="HLC417"/>
      <c r="HLD417"/>
      <c r="HLE417"/>
      <c r="HLF417"/>
      <c r="HLG417"/>
      <c r="HLH417"/>
      <c r="HLI417"/>
      <c r="HLJ417"/>
      <c r="HLK417"/>
      <c r="HLL417"/>
      <c r="HLM417"/>
      <c r="HLN417"/>
      <c r="HLO417"/>
      <c r="HLP417"/>
      <c r="HLQ417"/>
      <c r="HLR417"/>
      <c r="HLS417"/>
      <c r="HLT417"/>
      <c r="HLU417"/>
      <c r="HLV417"/>
      <c r="HLW417"/>
      <c r="HLX417"/>
      <c r="HLY417"/>
      <c r="HLZ417"/>
      <c r="HMA417"/>
      <c r="HMB417"/>
      <c r="HMC417"/>
      <c r="HMD417"/>
      <c r="HME417"/>
      <c r="HMF417"/>
      <c r="HMG417"/>
      <c r="HMH417"/>
      <c r="HMI417"/>
      <c r="HMJ417"/>
      <c r="HMK417"/>
      <c r="HML417"/>
      <c r="HMM417"/>
      <c r="HMN417"/>
      <c r="HMO417"/>
      <c r="HMP417"/>
      <c r="HMQ417"/>
      <c r="HMR417"/>
      <c r="HMS417"/>
      <c r="HMT417"/>
      <c r="HMU417"/>
      <c r="HMV417"/>
      <c r="HMW417"/>
      <c r="HMX417"/>
      <c r="HMY417"/>
      <c r="HMZ417"/>
      <c r="HNA417"/>
      <c r="HNB417"/>
      <c r="HNC417"/>
      <c r="HND417"/>
      <c r="HNE417"/>
      <c r="HNF417"/>
      <c r="HNG417"/>
      <c r="HNH417"/>
      <c r="HNI417"/>
      <c r="HNJ417"/>
      <c r="HNK417"/>
      <c r="HNL417"/>
      <c r="HNM417"/>
      <c r="HNN417"/>
      <c r="HNO417"/>
      <c r="HNP417"/>
      <c r="HNQ417"/>
      <c r="HNR417"/>
      <c r="HNS417"/>
      <c r="HNT417"/>
      <c r="HNU417"/>
      <c r="HNV417"/>
      <c r="HNW417"/>
      <c r="HNX417"/>
      <c r="HNY417"/>
      <c r="HNZ417"/>
      <c r="HOA417"/>
      <c r="HOB417"/>
      <c r="HOC417"/>
      <c r="HOD417"/>
      <c r="HOE417"/>
      <c r="HOF417"/>
      <c r="HOG417"/>
      <c r="HOH417"/>
      <c r="HOI417"/>
      <c r="HOJ417"/>
      <c r="HOK417"/>
      <c r="HOL417"/>
      <c r="HOM417"/>
      <c r="HON417"/>
      <c r="HOO417"/>
      <c r="HOP417"/>
      <c r="HOQ417"/>
      <c r="HOR417"/>
      <c r="HOS417"/>
      <c r="HOT417"/>
      <c r="HOU417"/>
      <c r="HOV417"/>
      <c r="HOW417"/>
      <c r="HOX417"/>
      <c r="HOY417"/>
      <c r="HOZ417"/>
      <c r="HPA417"/>
      <c r="HPB417"/>
      <c r="HPC417"/>
      <c r="HPD417"/>
      <c r="HPE417"/>
      <c r="HPF417"/>
      <c r="HPG417"/>
      <c r="HPH417"/>
      <c r="HPI417"/>
      <c r="HPJ417"/>
      <c r="HPK417"/>
      <c r="HPL417"/>
      <c r="HPM417"/>
      <c r="HPN417"/>
      <c r="HPO417"/>
      <c r="HPP417"/>
      <c r="HPQ417"/>
      <c r="HPR417"/>
      <c r="HPS417"/>
      <c r="HPT417"/>
      <c r="HPU417"/>
      <c r="HPV417"/>
      <c r="HPW417"/>
      <c r="HPX417"/>
      <c r="HPY417"/>
      <c r="HPZ417"/>
      <c r="HQA417"/>
      <c r="HQB417"/>
      <c r="HQC417"/>
      <c r="HQD417"/>
      <c r="HQE417"/>
      <c r="HQF417"/>
      <c r="HQG417"/>
      <c r="HQH417"/>
      <c r="HQI417"/>
      <c r="HQJ417"/>
      <c r="HQK417"/>
      <c r="HQL417"/>
      <c r="HQM417"/>
      <c r="HQN417"/>
      <c r="HQO417"/>
      <c r="HQP417"/>
      <c r="HQQ417"/>
      <c r="HQR417"/>
      <c r="HQS417"/>
      <c r="HQT417"/>
      <c r="HQU417"/>
      <c r="HQV417"/>
      <c r="HQW417"/>
      <c r="HQX417"/>
      <c r="HQY417"/>
      <c r="HQZ417"/>
      <c r="HRA417"/>
      <c r="HRB417"/>
      <c r="HRC417"/>
      <c r="HRD417"/>
      <c r="HRE417"/>
      <c r="HRF417"/>
      <c r="HRG417"/>
      <c r="HRH417"/>
      <c r="HRI417"/>
      <c r="HRJ417"/>
      <c r="HRK417"/>
      <c r="HRL417"/>
      <c r="HRM417"/>
      <c r="HRN417"/>
      <c r="HRO417"/>
      <c r="HRP417"/>
      <c r="HRQ417"/>
      <c r="HRR417"/>
      <c r="HRS417"/>
      <c r="HRT417"/>
      <c r="HRU417"/>
      <c r="HRV417"/>
      <c r="HRW417"/>
      <c r="HRX417"/>
      <c r="HRY417"/>
      <c r="HRZ417"/>
      <c r="HSA417"/>
      <c r="HSB417"/>
      <c r="HSC417"/>
      <c r="HSD417"/>
      <c r="HSE417"/>
      <c r="HSF417"/>
      <c r="HSG417"/>
      <c r="HSH417"/>
      <c r="HSI417"/>
      <c r="HSJ417"/>
      <c r="HSK417"/>
      <c r="HSL417"/>
      <c r="HSM417"/>
      <c r="HSN417"/>
      <c r="HSO417"/>
      <c r="HSP417"/>
      <c r="HSQ417"/>
      <c r="HSR417"/>
      <c r="HSS417"/>
      <c r="HST417"/>
      <c r="HSU417"/>
      <c r="HSV417"/>
      <c r="HSW417"/>
      <c r="HSX417"/>
      <c r="HSY417"/>
      <c r="HSZ417"/>
      <c r="HTA417"/>
      <c r="HTB417"/>
      <c r="HTC417"/>
      <c r="HTD417"/>
      <c r="HTE417"/>
      <c r="HTF417"/>
      <c r="HTG417"/>
      <c r="HTH417"/>
      <c r="HTI417"/>
      <c r="HTJ417"/>
      <c r="HTK417"/>
      <c r="HTL417"/>
      <c r="HTM417"/>
      <c r="HTN417"/>
      <c r="HTO417"/>
      <c r="HTP417"/>
      <c r="HTQ417"/>
      <c r="HTR417"/>
      <c r="HTS417"/>
      <c r="HTT417"/>
      <c r="HTU417"/>
      <c r="HTV417"/>
      <c r="HTW417"/>
      <c r="HTX417"/>
      <c r="HTY417"/>
      <c r="HTZ417"/>
      <c r="HUA417"/>
      <c r="HUB417"/>
      <c r="HUC417"/>
      <c r="HUD417"/>
      <c r="HUE417"/>
      <c r="HUF417"/>
      <c r="HUG417"/>
      <c r="HUH417"/>
      <c r="HUI417"/>
      <c r="HUJ417"/>
      <c r="HUK417"/>
      <c r="HUL417"/>
      <c r="HUM417"/>
      <c r="HUN417"/>
      <c r="HUO417"/>
      <c r="HUP417"/>
      <c r="HUQ417"/>
      <c r="HUR417"/>
      <c r="HUS417"/>
      <c r="HUT417"/>
      <c r="HUU417"/>
      <c r="HUV417"/>
      <c r="HUW417"/>
      <c r="HUX417"/>
      <c r="HUY417"/>
      <c r="HUZ417"/>
      <c r="HVA417"/>
      <c r="HVB417"/>
      <c r="HVC417"/>
      <c r="HVD417"/>
      <c r="HVE417"/>
      <c r="HVF417"/>
      <c r="HVG417"/>
      <c r="HVH417"/>
      <c r="HVI417"/>
      <c r="HVJ417"/>
      <c r="HVK417"/>
      <c r="HVL417"/>
      <c r="HVM417"/>
      <c r="HVN417"/>
      <c r="HVO417"/>
      <c r="HVP417"/>
      <c r="HVQ417"/>
      <c r="HVR417"/>
      <c r="HVS417"/>
      <c r="HVT417"/>
      <c r="HVU417"/>
      <c r="HVV417"/>
      <c r="HVW417"/>
      <c r="HVX417"/>
      <c r="HVY417"/>
      <c r="HVZ417"/>
      <c r="HWA417"/>
      <c r="HWB417"/>
      <c r="HWC417"/>
      <c r="HWD417"/>
      <c r="HWE417"/>
      <c r="HWF417"/>
      <c r="HWG417"/>
      <c r="HWH417"/>
      <c r="HWI417"/>
      <c r="HWJ417"/>
      <c r="HWK417"/>
      <c r="HWL417"/>
      <c r="HWM417"/>
      <c r="HWN417"/>
      <c r="HWO417"/>
      <c r="HWP417"/>
      <c r="HWQ417"/>
      <c r="HWR417"/>
      <c r="HWS417"/>
      <c r="HWT417"/>
      <c r="HWU417"/>
      <c r="HWV417"/>
      <c r="HWW417"/>
      <c r="HWX417"/>
      <c r="HWY417"/>
      <c r="HWZ417"/>
      <c r="HXA417"/>
      <c r="HXB417"/>
      <c r="HXC417"/>
      <c r="HXD417"/>
      <c r="HXE417"/>
      <c r="HXF417"/>
      <c r="HXG417"/>
      <c r="HXH417"/>
      <c r="HXI417"/>
      <c r="HXJ417"/>
      <c r="HXK417"/>
      <c r="HXL417"/>
      <c r="HXM417"/>
      <c r="HXN417"/>
      <c r="HXO417"/>
      <c r="HXP417"/>
      <c r="HXQ417"/>
      <c r="HXR417"/>
      <c r="HXS417"/>
      <c r="HXT417"/>
      <c r="HXU417"/>
      <c r="HXV417"/>
      <c r="HXW417"/>
      <c r="HXX417"/>
      <c r="HXY417"/>
      <c r="HXZ417"/>
      <c r="HYA417"/>
      <c r="HYB417"/>
      <c r="HYC417"/>
      <c r="HYD417"/>
      <c r="HYE417"/>
      <c r="HYF417"/>
      <c r="HYG417"/>
      <c r="HYH417"/>
      <c r="HYI417"/>
      <c r="HYJ417"/>
      <c r="HYK417"/>
      <c r="HYL417"/>
      <c r="HYM417"/>
      <c r="HYN417"/>
      <c r="HYO417"/>
      <c r="HYP417"/>
      <c r="HYQ417"/>
      <c r="HYR417"/>
      <c r="HYS417"/>
      <c r="HYT417"/>
      <c r="HYU417"/>
      <c r="HYV417"/>
      <c r="HYW417"/>
      <c r="HYX417"/>
      <c r="HYY417"/>
      <c r="HYZ417"/>
      <c r="HZA417"/>
      <c r="HZB417"/>
      <c r="HZC417"/>
      <c r="HZD417"/>
      <c r="HZE417"/>
      <c r="HZF417"/>
      <c r="HZG417"/>
      <c r="HZH417"/>
      <c r="HZI417"/>
      <c r="HZJ417"/>
      <c r="HZK417"/>
      <c r="HZL417"/>
      <c r="HZM417"/>
      <c r="HZN417"/>
      <c r="HZO417"/>
      <c r="HZP417"/>
      <c r="HZQ417"/>
      <c r="HZR417"/>
      <c r="HZS417"/>
      <c r="HZT417"/>
      <c r="HZU417"/>
      <c r="HZV417"/>
      <c r="HZW417"/>
      <c r="HZX417"/>
      <c r="HZY417"/>
      <c r="HZZ417"/>
      <c r="IAA417"/>
      <c r="IAB417"/>
      <c r="IAC417"/>
      <c r="IAD417"/>
      <c r="IAE417"/>
      <c r="IAF417"/>
      <c r="IAG417"/>
      <c r="IAH417"/>
      <c r="IAI417"/>
      <c r="IAJ417"/>
      <c r="IAK417"/>
      <c r="IAL417"/>
      <c r="IAM417"/>
      <c r="IAN417"/>
      <c r="IAO417"/>
      <c r="IAP417"/>
      <c r="IAQ417"/>
      <c r="IAR417"/>
      <c r="IAS417"/>
      <c r="IAT417"/>
      <c r="IAU417"/>
      <c r="IAV417"/>
      <c r="IAW417"/>
      <c r="IAX417"/>
      <c r="IAY417"/>
      <c r="IAZ417"/>
      <c r="IBA417"/>
      <c r="IBB417"/>
      <c r="IBC417"/>
      <c r="IBD417"/>
      <c r="IBE417"/>
      <c r="IBF417"/>
      <c r="IBG417"/>
      <c r="IBH417"/>
      <c r="IBI417"/>
      <c r="IBJ417"/>
      <c r="IBK417"/>
      <c r="IBL417"/>
      <c r="IBM417"/>
      <c r="IBN417"/>
      <c r="IBO417"/>
      <c r="IBP417"/>
      <c r="IBQ417"/>
      <c r="IBR417"/>
      <c r="IBS417"/>
      <c r="IBT417"/>
      <c r="IBU417"/>
      <c r="IBV417"/>
      <c r="IBW417"/>
      <c r="IBX417"/>
      <c r="IBY417"/>
      <c r="IBZ417"/>
      <c r="ICA417"/>
      <c r="ICB417"/>
      <c r="ICC417"/>
      <c r="ICD417"/>
      <c r="ICE417"/>
      <c r="ICF417"/>
      <c r="ICG417"/>
      <c r="ICH417"/>
      <c r="ICI417"/>
      <c r="ICJ417"/>
      <c r="ICK417"/>
      <c r="ICL417"/>
      <c r="ICM417"/>
      <c r="ICN417"/>
      <c r="ICO417"/>
      <c r="ICP417"/>
      <c r="ICQ417"/>
      <c r="ICR417"/>
      <c r="ICS417"/>
      <c r="ICT417"/>
      <c r="ICU417"/>
      <c r="ICV417"/>
      <c r="ICW417"/>
      <c r="ICX417"/>
      <c r="ICY417"/>
      <c r="ICZ417"/>
      <c r="IDA417"/>
      <c r="IDB417"/>
      <c r="IDC417"/>
      <c r="IDD417"/>
      <c r="IDE417"/>
      <c r="IDF417"/>
      <c r="IDG417"/>
      <c r="IDH417"/>
      <c r="IDI417"/>
      <c r="IDJ417"/>
      <c r="IDK417"/>
      <c r="IDL417"/>
      <c r="IDM417"/>
      <c r="IDN417"/>
      <c r="IDO417"/>
      <c r="IDP417"/>
      <c r="IDQ417"/>
      <c r="IDR417"/>
      <c r="IDS417"/>
      <c r="IDT417"/>
      <c r="IDU417"/>
      <c r="IDV417"/>
      <c r="IDW417"/>
      <c r="IDX417"/>
      <c r="IDY417"/>
      <c r="IDZ417"/>
      <c r="IEA417"/>
      <c r="IEB417"/>
      <c r="IEC417"/>
      <c r="IED417"/>
      <c r="IEE417"/>
      <c r="IEF417"/>
      <c r="IEG417"/>
      <c r="IEH417"/>
      <c r="IEI417"/>
      <c r="IEJ417"/>
      <c r="IEK417"/>
      <c r="IEL417"/>
      <c r="IEM417"/>
      <c r="IEN417"/>
      <c r="IEO417"/>
      <c r="IEP417"/>
      <c r="IEQ417"/>
      <c r="IER417"/>
      <c r="IES417"/>
      <c r="IET417"/>
      <c r="IEU417"/>
      <c r="IEV417"/>
      <c r="IEW417"/>
      <c r="IEX417"/>
      <c r="IEY417"/>
      <c r="IEZ417"/>
      <c r="IFA417"/>
      <c r="IFB417"/>
      <c r="IFC417"/>
      <c r="IFD417"/>
      <c r="IFE417"/>
      <c r="IFF417"/>
      <c r="IFG417"/>
      <c r="IFH417"/>
      <c r="IFI417"/>
      <c r="IFJ417"/>
      <c r="IFK417"/>
      <c r="IFL417"/>
      <c r="IFM417"/>
      <c r="IFN417"/>
      <c r="IFO417"/>
      <c r="IFP417"/>
      <c r="IFQ417"/>
      <c r="IFR417"/>
      <c r="IFS417"/>
      <c r="IFT417"/>
      <c r="IFU417"/>
      <c r="IFV417"/>
      <c r="IFW417"/>
      <c r="IFX417"/>
      <c r="IFY417"/>
      <c r="IFZ417"/>
      <c r="IGA417"/>
      <c r="IGB417"/>
      <c r="IGC417"/>
      <c r="IGD417"/>
      <c r="IGE417"/>
      <c r="IGF417"/>
      <c r="IGG417"/>
      <c r="IGH417"/>
      <c r="IGI417"/>
      <c r="IGJ417"/>
      <c r="IGK417"/>
      <c r="IGL417"/>
      <c r="IGM417"/>
      <c r="IGN417"/>
      <c r="IGO417"/>
      <c r="IGP417"/>
      <c r="IGQ417"/>
      <c r="IGR417"/>
      <c r="IGS417"/>
      <c r="IGT417"/>
      <c r="IGU417"/>
      <c r="IGV417"/>
      <c r="IGW417"/>
      <c r="IGX417"/>
      <c r="IGY417"/>
      <c r="IGZ417"/>
      <c r="IHA417"/>
      <c r="IHB417"/>
      <c r="IHC417"/>
      <c r="IHD417"/>
      <c r="IHE417"/>
      <c r="IHF417"/>
      <c r="IHG417"/>
      <c r="IHH417"/>
      <c r="IHI417"/>
      <c r="IHJ417"/>
      <c r="IHK417"/>
      <c r="IHL417"/>
      <c r="IHM417"/>
      <c r="IHN417"/>
      <c r="IHO417"/>
      <c r="IHP417"/>
      <c r="IHQ417"/>
      <c r="IHR417"/>
      <c r="IHS417"/>
      <c r="IHT417"/>
      <c r="IHU417"/>
      <c r="IHV417"/>
      <c r="IHW417"/>
      <c r="IHX417"/>
      <c r="IHY417"/>
      <c r="IHZ417"/>
      <c r="IIA417"/>
      <c r="IIB417"/>
      <c r="IIC417"/>
      <c r="IID417"/>
      <c r="IIE417"/>
      <c r="IIF417"/>
      <c r="IIG417"/>
      <c r="IIH417"/>
      <c r="III417"/>
      <c r="IIJ417"/>
      <c r="IIK417"/>
      <c r="IIL417"/>
      <c r="IIM417"/>
      <c r="IIN417"/>
      <c r="IIO417"/>
      <c r="IIP417"/>
      <c r="IIQ417"/>
      <c r="IIR417"/>
      <c r="IIS417"/>
      <c r="IIT417"/>
      <c r="IIU417"/>
      <c r="IIV417"/>
      <c r="IIW417"/>
      <c r="IIX417"/>
      <c r="IIY417"/>
      <c r="IIZ417"/>
      <c r="IJA417"/>
      <c r="IJB417"/>
      <c r="IJC417"/>
      <c r="IJD417"/>
      <c r="IJE417"/>
      <c r="IJF417"/>
      <c r="IJG417"/>
      <c r="IJH417"/>
      <c r="IJI417"/>
      <c r="IJJ417"/>
      <c r="IJK417"/>
      <c r="IJL417"/>
      <c r="IJM417"/>
      <c r="IJN417"/>
      <c r="IJO417"/>
      <c r="IJP417"/>
      <c r="IJQ417"/>
      <c r="IJR417"/>
      <c r="IJS417"/>
      <c r="IJT417"/>
      <c r="IJU417"/>
      <c r="IJV417"/>
      <c r="IJW417"/>
      <c r="IJX417"/>
      <c r="IJY417"/>
      <c r="IJZ417"/>
      <c r="IKA417"/>
      <c r="IKB417"/>
      <c r="IKC417"/>
      <c r="IKD417"/>
      <c r="IKE417"/>
      <c r="IKF417"/>
      <c r="IKG417"/>
      <c r="IKH417"/>
      <c r="IKI417"/>
      <c r="IKJ417"/>
      <c r="IKK417"/>
      <c r="IKL417"/>
      <c r="IKM417"/>
      <c r="IKN417"/>
      <c r="IKO417"/>
      <c r="IKP417"/>
      <c r="IKQ417"/>
      <c r="IKR417"/>
      <c r="IKS417"/>
      <c r="IKT417"/>
      <c r="IKU417"/>
      <c r="IKV417"/>
      <c r="IKW417"/>
      <c r="IKX417"/>
      <c r="IKY417"/>
      <c r="IKZ417"/>
      <c r="ILA417"/>
      <c r="ILB417"/>
      <c r="ILC417"/>
      <c r="ILD417"/>
      <c r="ILE417"/>
      <c r="ILF417"/>
      <c r="ILG417"/>
      <c r="ILH417"/>
      <c r="ILI417"/>
      <c r="ILJ417"/>
      <c r="ILK417"/>
      <c r="ILL417"/>
      <c r="ILM417"/>
      <c r="ILN417"/>
      <c r="ILO417"/>
      <c r="ILP417"/>
      <c r="ILQ417"/>
      <c r="ILR417"/>
      <c r="ILS417"/>
      <c r="ILT417"/>
      <c r="ILU417"/>
      <c r="ILV417"/>
      <c r="ILW417"/>
      <c r="ILX417"/>
      <c r="ILY417"/>
      <c r="ILZ417"/>
      <c r="IMA417"/>
      <c r="IMB417"/>
      <c r="IMC417"/>
      <c r="IMD417"/>
      <c r="IME417"/>
      <c r="IMF417"/>
      <c r="IMG417"/>
      <c r="IMH417"/>
      <c r="IMI417"/>
      <c r="IMJ417"/>
      <c r="IMK417"/>
      <c r="IML417"/>
      <c r="IMM417"/>
      <c r="IMN417"/>
      <c r="IMO417"/>
      <c r="IMP417"/>
      <c r="IMQ417"/>
      <c r="IMR417"/>
      <c r="IMS417"/>
      <c r="IMT417"/>
      <c r="IMU417"/>
      <c r="IMV417"/>
      <c r="IMW417"/>
      <c r="IMX417"/>
      <c r="IMY417"/>
      <c r="IMZ417"/>
      <c r="INA417"/>
      <c r="INB417"/>
      <c r="INC417"/>
      <c r="IND417"/>
      <c r="INE417"/>
      <c r="INF417"/>
      <c r="ING417"/>
      <c r="INH417"/>
      <c r="INI417"/>
      <c r="INJ417"/>
      <c r="INK417"/>
      <c r="INL417"/>
      <c r="INM417"/>
      <c r="INN417"/>
      <c r="INO417"/>
      <c r="INP417"/>
      <c r="INQ417"/>
      <c r="INR417"/>
      <c r="INS417"/>
      <c r="INT417"/>
      <c r="INU417"/>
      <c r="INV417"/>
      <c r="INW417"/>
      <c r="INX417"/>
      <c r="INY417"/>
      <c r="INZ417"/>
      <c r="IOA417"/>
      <c r="IOB417"/>
      <c r="IOC417"/>
      <c r="IOD417"/>
      <c r="IOE417"/>
      <c r="IOF417"/>
      <c r="IOG417"/>
      <c r="IOH417"/>
      <c r="IOI417"/>
      <c r="IOJ417"/>
      <c r="IOK417"/>
      <c r="IOL417"/>
      <c r="IOM417"/>
      <c r="ION417"/>
      <c r="IOO417"/>
      <c r="IOP417"/>
      <c r="IOQ417"/>
      <c r="IOR417"/>
      <c r="IOS417"/>
      <c r="IOT417"/>
      <c r="IOU417"/>
      <c r="IOV417"/>
      <c r="IOW417"/>
      <c r="IOX417"/>
      <c r="IOY417"/>
      <c r="IOZ417"/>
      <c r="IPA417"/>
      <c r="IPB417"/>
      <c r="IPC417"/>
      <c r="IPD417"/>
      <c r="IPE417"/>
      <c r="IPF417"/>
      <c r="IPG417"/>
      <c r="IPH417"/>
      <c r="IPI417"/>
      <c r="IPJ417"/>
      <c r="IPK417"/>
      <c r="IPL417"/>
      <c r="IPM417"/>
      <c r="IPN417"/>
      <c r="IPO417"/>
      <c r="IPP417"/>
      <c r="IPQ417"/>
      <c r="IPR417"/>
      <c r="IPS417"/>
      <c r="IPT417"/>
      <c r="IPU417"/>
      <c r="IPV417"/>
      <c r="IPW417"/>
      <c r="IPX417"/>
      <c r="IPY417"/>
      <c r="IPZ417"/>
      <c r="IQA417"/>
      <c r="IQB417"/>
      <c r="IQC417"/>
      <c r="IQD417"/>
      <c r="IQE417"/>
      <c r="IQF417"/>
      <c r="IQG417"/>
      <c r="IQH417"/>
      <c r="IQI417"/>
      <c r="IQJ417"/>
      <c r="IQK417"/>
      <c r="IQL417"/>
      <c r="IQM417"/>
      <c r="IQN417"/>
      <c r="IQO417"/>
      <c r="IQP417"/>
      <c r="IQQ417"/>
      <c r="IQR417"/>
      <c r="IQS417"/>
      <c r="IQT417"/>
      <c r="IQU417"/>
      <c r="IQV417"/>
      <c r="IQW417"/>
      <c r="IQX417"/>
      <c r="IQY417"/>
      <c r="IQZ417"/>
      <c r="IRA417"/>
      <c r="IRB417"/>
      <c r="IRC417"/>
      <c r="IRD417"/>
      <c r="IRE417"/>
      <c r="IRF417"/>
      <c r="IRG417"/>
      <c r="IRH417"/>
      <c r="IRI417"/>
      <c r="IRJ417"/>
      <c r="IRK417"/>
      <c r="IRL417"/>
      <c r="IRM417"/>
      <c r="IRN417"/>
      <c r="IRO417"/>
      <c r="IRP417"/>
      <c r="IRQ417"/>
      <c r="IRR417"/>
      <c r="IRS417"/>
      <c r="IRT417"/>
      <c r="IRU417"/>
      <c r="IRV417"/>
      <c r="IRW417"/>
      <c r="IRX417"/>
      <c r="IRY417"/>
      <c r="IRZ417"/>
      <c r="ISA417"/>
      <c r="ISB417"/>
      <c r="ISC417"/>
      <c r="ISD417"/>
      <c r="ISE417"/>
      <c r="ISF417"/>
      <c r="ISG417"/>
      <c r="ISH417"/>
      <c r="ISI417"/>
      <c r="ISJ417"/>
      <c r="ISK417"/>
      <c r="ISL417"/>
      <c r="ISM417"/>
      <c r="ISN417"/>
      <c r="ISO417"/>
      <c r="ISP417"/>
      <c r="ISQ417"/>
      <c r="ISR417"/>
      <c r="ISS417"/>
      <c r="IST417"/>
      <c r="ISU417"/>
      <c r="ISV417"/>
      <c r="ISW417"/>
      <c r="ISX417"/>
      <c r="ISY417"/>
      <c r="ISZ417"/>
      <c r="ITA417"/>
      <c r="ITB417"/>
      <c r="ITC417"/>
      <c r="ITD417"/>
      <c r="ITE417"/>
      <c r="ITF417"/>
      <c r="ITG417"/>
      <c r="ITH417"/>
      <c r="ITI417"/>
      <c r="ITJ417"/>
      <c r="ITK417"/>
      <c r="ITL417"/>
      <c r="ITM417"/>
      <c r="ITN417"/>
      <c r="ITO417"/>
      <c r="ITP417"/>
      <c r="ITQ417"/>
      <c r="ITR417"/>
      <c r="ITS417"/>
      <c r="ITT417"/>
      <c r="ITU417"/>
      <c r="ITV417"/>
      <c r="ITW417"/>
      <c r="ITX417"/>
      <c r="ITY417"/>
      <c r="ITZ417"/>
      <c r="IUA417"/>
      <c r="IUB417"/>
      <c r="IUC417"/>
      <c r="IUD417"/>
      <c r="IUE417"/>
      <c r="IUF417"/>
      <c r="IUG417"/>
      <c r="IUH417"/>
      <c r="IUI417"/>
      <c r="IUJ417"/>
      <c r="IUK417"/>
      <c r="IUL417"/>
      <c r="IUM417"/>
      <c r="IUN417"/>
      <c r="IUO417"/>
      <c r="IUP417"/>
      <c r="IUQ417"/>
      <c r="IUR417"/>
      <c r="IUS417"/>
      <c r="IUT417"/>
      <c r="IUU417"/>
      <c r="IUV417"/>
      <c r="IUW417"/>
      <c r="IUX417"/>
      <c r="IUY417"/>
      <c r="IUZ417"/>
      <c r="IVA417"/>
      <c r="IVB417"/>
      <c r="IVC417"/>
      <c r="IVD417"/>
      <c r="IVE417"/>
      <c r="IVF417"/>
      <c r="IVG417"/>
      <c r="IVH417"/>
      <c r="IVI417"/>
      <c r="IVJ417"/>
      <c r="IVK417"/>
      <c r="IVL417"/>
      <c r="IVM417"/>
      <c r="IVN417"/>
      <c r="IVO417"/>
      <c r="IVP417"/>
      <c r="IVQ417"/>
      <c r="IVR417"/>
      <c r="IVS417"/>
      <c r="IVT417"/>
      <c r="IVU417"/>
      <c r="IVV417"/>
      <c r="IVW417"/>
      <c r="IVX417"/>
      <c r="IVY417"/>
      <c r="IVZ417"/>
      <c r="IWA417"/>
      <c r="IWB417"/>
      <c r="IWC417"/>
      <c r="IWD417"/>
      <c r="IWE417"/>
      <c r="IWF417"/>
      <c r="IWG417"/>
      <c r="IWH417"/>
      <c r="IWI417"/>
      <c r="IWJ417"/>
      <c r="IWK417"/>
      <c r="IWL417"/>
      <c r="IWM417"/>
      <c r="IWN417"/>
      <c r="IWO417"/>
      <c r="IWP417"/>
      <c r="IWQ417"/>
      <c r="IWR417"/>
      <c r="IWS417"/>
      <c r="IWT417"/>
      <c r="IWU417"/>
      <c r="IWV417"/>
      <c r="IWW417"/>
      <c r="IWX417"/>
      <c r="IWY417"/>
      <c r="IWZ417"/>
      <c r="IXA417"/>
      <c r="IXB417"/>
      <c r="IXC417"/>
      <c r="IXD417"/>
      <c r="IXE417"/>
      <c r="IXF417"/>
      <c r="IXG417"/>
      <c r="IXH417"/>
      <c r="IXI417"/>
      <c r="IXJ417"/>
      <c r="IXK417"/>
      <c r="IXL417"/>
      <c r="IXM417"/>
      <c r="IXN417"/>
      <c r="IXO417"/>
      <c r="IXP417"/>
      <c r="IXQ417"/>
      <c r="IXR417"/>
      <c r="IXS417"/>
      <c r="IXT417"/>
      <c r="IXU417"/>
      <c r="IXV417"/>
      <c r="IXW417"/>
      <c r="IXX417"/>
      <c r="IXY417"/>
      <c r="IXZ417"/>
      <c r="IYA417"/>
      <c r="IYB417"/>
      <c r="IYC417"/>
      <c r="IYD417"/>
      <c r="IYE417"/>
      <c r="IYF417"/>
      <c r="IYG417"/>
      <c r="IYH417"/>
      <c r="IYI417"/>
      <c r="IYJ417"/>
      <c r="IYK417"/>
      <c r="IYL417"/>
      <c r="IYM417"/>
      <c r="IYN417"/>
      <c r="IYO417"/>
      <c r="IYP417"/>
      <c r="IYQ417"/>
      <c r="IYR417"/>
      <c r="IYS417"/>
      <c r="IYT417"/>
      <c r="IYU417"/>
      <c r="IYV417"/>
      <c r="IYW417"/>
      <c r="IYX417"/>
      <c r="IYY417"/>
      <c r="IYZ417"/>
      <c r="IZA417"/>
      <c r="IZB417"/>
      <c r="IZC417"/>
      <c r="IZD417"/>
      <c r="IZE417"/>
      <c r="IZF417"/>
      <c r="IZG417"/>
      <c r="IZH417"/>
      <c r="IZI417"/>
      <c r="IZJ417"/>
      <c r="IZK417"/>
      <c r="IZL417"/>
      <c r="IZM417"/>
      <c r="IZN417"/>
      <c r="IZO417"/>
      <c r="IZP417"/>
      <c r="IZQ417"/>
      <c r="IZR417"/>
      <c r="IZS417"/>
      <c r="IZT417"/>
      <c r="IZU417"/>
      <c r="IZV417"/>
      <c r="IZW417"/>
      <c r="IZX417"/>
      <c r="IZY417"/>
      <c r="IZZ417"/>
      <c r="JAA417"/>
      <c r="JAB417"/>
      <c r="JAC417"/>
      <c r="JAD417"/>
      <c r="JAE417"/>
      <c r="JAF417"/>
      <c r="JAG417"/>
      <c r="JAH417"/>
      <c r="JAI417"/>
      <c r="JAJ417"/>
      <c r="JAK417"/>
      <c r="JAL417"/>
      <c r="JAM417"/>
      <c r="JAN417"/>
      <c r="JAO417"/>
      <c r="JAP417"/>
      <c r="JAQ417"/>
      <c r="JAR417"/>
      <c r="JAS417"/>
      <c r="JAT417"/>
      <c r="JAU417"/>
      <c r="JAV417"/>
      <c r="JAW417"/>
      <c r="JAX417"/>
      <c r="JAY417"/>
      <c r="JAZ417"/>
      <c r="JBA417"/>
      <c r="JBB417"/>
      <c r="JBC417"/>
      <c r="JBD417"/>
      <c r="JBE417"/>
      <c r="JBF417"/>
      <c r="JBG417"/>
      <c r="JBH417"/>
      <c r="JBI417"/>
      <c r="JBJ417"/>
      <c r="JBK417"/>
      <c r="JBL417"/>
      <c r="JBM417"/>
      <c r="JBN417"/>
      <c r="JBO417"/>
      <c r="JBP417"/>
      <c r="JBQ417"/>
      <c r="JBR417"/>
      <c r="JBS417"/>
      <c r="JBT417"/>
      <c r="JBU417"/>
      <c r="JBV417"/>
      <c r="JBW417"/>
      <c r="JBX417"/>
      <c r="JBY417"/>
      <c r="JBZ417"/>
      <c r="JCA417"/>
      <c r="JCB417"/>
      <c r="JCC417"/>
      <c r="JCD417"/>
      <c r="JCE417"/>
      <c r="JCF417"/>
      <c r="JCG417"/>
      <c r="JCH417"/>
      <c r="JCI417"/>
      <c r="JCJ417"/>
      <c r="JCK417"/>
      <c r="JCL417"/>
      <c r="JCM417"/>
      <c r="JCN417"/>
      <c r="JCO417"/>
      <c r="JCP417"/>
      <c r="JCQ417"/>
      <c r="JCR417"/>
      <c r="JCS417"/>
      <c r="JCT417"/>
      <c r="JCU417"/>
      <c r="JCV417"/>
      <c r="JCW417"/>
      <c r="JCX417"/>
      <c r="JCY417"/>
      <c r="JCZ417"/>
      <c r="JDA417"/>
      <c r="JDB417"/>
      <c r="JDC417"/>
      <c r="JDD417"/>
      <c r="JDE417"/>
      <c r="JDF417"/>
      <c r="JDG417"/>
      <c r="JDH417"/>
      <c r="JDI417"/>
      <c r="JDJ417"/>
      <c r="JDK417"/>
      <c r="JDL417"/>
      <c r="JDM417"/>
      <c r="JDN417"/>
      <c r="JDO417"/>
      <c r="JDP417"/>
      <c r="JDQ417"/>
      <c r="JDR417"/>
      <c r="JDS417"/>
      <c r="JDT417"/>
      <c r="JDU417"/>
      <c r="JDV417"/>
      <c r="JDW417"/>
      <c r="JDX417"/>
      <c r="JDY417"/>
      <c r="JDZ417"/>
      <c r="JEA417"/>
      <c r="JEB417"/>
      <c r="JEC417"/>
      <c r="JED417"/>
      <c r="JEE417"/>
      <c r="JEF417"/>
      <c r="JEG417"/>
      <c r="JEH417"/>
      <c r="JEI417"/>
      <c r="JEJ417"/>
      <c r="JEK417"/>
      <c r="JEL417"/>
      <c r="JEM417"/>
      <c r="JEN417"/>
      <c r="JEO417"/>
      <c r="JEP417"/>
      <c r="JEQ417"/>
      <c r="JER417"/>
      <c r="JES417"/>
      <c r="JET417"/>
      <c r="JEU417"/>
      <c r="JEV417"/>
      <c r="JEW417"/>
      <c r="JEX417"/>
      <c r="JEY417"/>
      <c r="JEZ417"/>
      <c r="JFA417"/>
      <c r="JFB417"/>
      <c r="JFC417"/>
      <c r="JFD417"/>
      <c r="JFE417"/>
      <c r="JFF417"/>
      <c r="JFG417"/>
      <c r="JFH417"/>
      <c r="JFI417"/>
      <c r="JFJ417"/>
      <c r="JFK417"/>
      <c r="JFL417"/>
      <c r="JFM417"/>
      <c r="JFN417"/>
      <c r="JFO417"/>
      <c r="JFP417"/>
      <c r="JFQ417"/>
      <c r="JFR417"/>
      <c r="JFS417"/>
      <c r="JFT417"/>
      <c r="JFU417"/>
      <c r="JFV417"/>
      <c r="JFW417"/>
      <c r="JFX417"/>
      <c r="JFY417"/>
      <c r="JFZ417"/>
      <c r="JGA417"/>
      <c r="JGB417"/>
      <c r="JGC417"/>
      <c r="JGD417"/>
      <c r="JGE417"/>
      <c r="JGF417"/>
      <c r="JGG417"/>
      <c r="JGH417"/>
      <c r="JGI417"/>
      <c r="JGJ417"/>
      <c r="JGK417"/>
      <c r="JGL417"/>
      <c r="JGM417"/>
      <c r="JGN417"/>
      <c r="JGO417"/>
      <c r="JGP417"/>
      <c r="JGQ417"/>
      <c r="JGR417"/>
      <c r="JGS417"/>
      <c r="JGT417"/>
      <c r="JGU417"/>
      <c r="JGV417"/>
      <c r="JGW417"/>
      <c r="JGX417"/>
      <c r="JGY417"/>
      <c r="JGZ417"/>
      <c r="JHA417"/>
      <c r="JHB417"/>
      <c r="JHC417"/>
      <c r="JHD417"/>
      <c r="JHE417"/>
      <c r="JHF417"/>
      <c r="JHG417"/>
      <c r="JHH417"/>
      <c r="JHI417"/>
      <c r="JHJ417"/>
      <c r="JHK417"/>
      <c r="JHL417"/>
      <c r="JHM417"/>
      <c r="JHN417"/>
      <c r="JHO417"/>
      <c r="JHP417"/>
      <c r="JHQ417"/>
      <c r="JHR417"/>
      <c r="JHS417"/>
      <c r="JHT417"/>
      <c r="JHU417"/>
      <c r="JHV417"/>
      <c r="JHW417"/>
      <c r="JHX417"/>
      <c r="JHY417"/>
      <c r="JHZ417"/>
      <c r="JIA417"/>
      <c r="JIB417"/>
      <c r="JIC417"/>
      <c r="JID417"/>
      <c r="JIE417"/>
      <c r="JIF417"/>
      <c r="JIG417"/>
      <c r="JIH417"/>
      <c r="JII417"/>
      <c r="JIJ417"/>
      <c r="JIK417"/>
      <c r="JIL417"/>
      <c r="JIM417"/>
      <c r="JIN417"/>
      <c r="JIO417"/>
      <c r="JIP417"/>
      <c r="JIQ417"/>
      <c r="JIR417"/>
      <c r="JIS417"/>
      <c r="JIT417"/>
      <c r="JIU417"/>
      <c r="JIV417"/>
      <c r="JIW417"/>
      <c r="JIX417"/>
      <c r="JIY417"/>
      <c r="JIZ417"/>
      <c r="JJA417"/>
      <c r="JJB417"/>
      <c r="JJC417"/>
      <c r="JJD417"/>
      <c r="JJE417"/>
      <c r="JJF417"/>
      <c r="JJG417"/>
      <c r="JJH417"/>
      <c r="JJI417"/>
      <c r="JJJ417"/>
      <c r="JJK417"/>
      <c r="JJL417"/>
      <c r="JJM417"/>
      <c r="JJN417"/>
      <c r="JJO417"/>
      <c r="JJP417"/>
      <c r="JJQ417"/>
      <c r="JJR417"/>
      <c r="JJS417"/>
      <c r="JJT417"/>
      <c r="JJU417"/>
      <c r="JJV417"/>
      <c r="JJW417"/>
      <c r="JJX417"/>
      <c r="JJY417"/>
      <c r="JJZ417"/>
      <c r="JKA417"/>
      <c r="JKB417"/>
      <c r="JKC417"/>
      <c r="JKD417"/>
      <c r="JKE417"/>
      <c r="JKF417"/>
      <c r="JKG417"/>
      <c r="JKH417"/>
      <c r="JKI417"/>
      <c r="JKJ417"/>
      <c r="JKK417"/>
      <c r="JKL417"/>
      <c r="JKM417"/>
      <c r="JKN417"/>
      <c r="JKO417"/>
      <c r="JKP417"/>
      <c r="JKQ417"/>
      <c r="JKR417"/>
      <c r="JKS417"/>
      <c r="JKT417"/>
      <c r="JKU417"/>
      <c r="JKV417"/>
      <c r="JKW417"/>
      <c r="JKX417"/>
      <c r="JKY417"/>
      <c r="JKZ417"/>
      <c r="JLA417"/>
      <c r="JLB417"/>
      <c r="JLC417"/>
      <c r="JLD417"/>
      <c r="JLE417"/>
      <c r="JLF417"/>
      <c r="JLG417"/>
      <c r="JLH417"/>
      <c r="JLI417"/>
      <c r="JLJ417"/>
      <c r="JLK417"/>
      <c r="JLL417"/>
      <c r="JLM417"/>
      <c r="JLN417"/>
      <c r="JLO417"/>
      <c r="JLP417"/>
      <c r="JLQ417"/>
      <c r="JLR417"/>
      <c r="JLS417"/>
      <c r="JLT417"/>
      <c r="JLU417"/>
      <c r="JLV417"/>
      <c r="JLW417"/>
      <c r="JLX417"/>
      <c r="JLY417"/>
      <c r="JLZ417"/>
      <c r="JMA417"/>
      <c r="JMB417"/>
      <c r="JMC417"/>
      <c r="JMD417"/>
      <c r="JME417"/>
      <c r="JMF417"/>
      <c r="JMG417"/>
      <c r="JMH417"/>
      <c r="JMI417"/>
      <c r="JMJ417"/>
      <c r="JMK417"/>
      <c r="JML417"/>
      <c r="JMM417"/>
      <c r="JMN417"/>
      <c r="JMO417"/>
      <c r="JMP417"/>
      <c r="JMQ417"/>
      <c r="JMR417"/>
      <c r="JMS417"/>
      <c r="JMT417"/>
      <c r="JMU417"/>
      <c r="JMV417"/>
      <c r="JMW417"/>
      <c r="JMX417"/>
      <c r="JMY417"/>
      <c r="JMZ417"/>
      <c r="JNA417"/>
      <c r="JNB417"/>
      <c r="JNC417"/>
      <c r="JND417"/>
      <c r="JNE417"/>
      <c r="JNF417"/>
      <c r="JNG417"/>
      <c r="JNH417"/>
      <c r="JNI417"/>
      <c r="JNJ417"/>
      <c r="JNK417"/>
      <c r="JNL417"/>
      <c r="JNM417"/>
      <c r="JNN417"/>
      <c r="JNO417"/>
      <c r="JNP417"/>
      <c r="JNQ417"/>
      <c r="JNR417"/>
      <c r="JNS417"/>
      <c r="JNT417"/>
      <c r="JNU417"/>
      <c r="JNV417"/>
      <c r="JNW417"/>
      <c r="JNX417"/>
      <c r="JNY417"/>
      <c r="JNZ417"/>
      <c r="JOA417"/>
      <c r="JOB417"/>
      <c r="JOC417"/>
      <c r="JOD417"/>
      <c r="JOE417"/>
      <c r="JOF417"/>
      <c r="JOG417"/>
      <c r="JOH417"/>
      <c r="JOI417"/>
      <c r="JOJ417"/>
      <c r="JOK417"/>
      <c r="JOL417"/>
      <c r="JOM417"/>
      <c r="JON417"/>
      <c r="JOO417"/>
      <c r="JOP417"/>
      <c r="JOQ417"/>
      <c r="JOR417"/>
      <c r="JOS417"/>
      <c r="JOT417"/>
      <c r="JOU417"/>
      <c r="JOV417"/>
      <c r="JOW417"/>
      <c r="JOX417"/>
      <c r="JOY417"/>
      <c r="JOZ417"/>
      <c r="JPA417"/>
      <c r="JPB417"/>
      <c r="JPC417"/>
      <c r="JPD417"/>
      <c r="JPE417"/>
      <c r="JPF417"/>
      <c r="JPG417"/>
      <c r="JPH417"/>
      <c r="JPI417"/>
      <c r="JPJ417"/>
      <c r="JPK417"/>
      <c r="JPL417"/>
      <c r="JPM417"/>
      <c r="JPN417"/>
      <c r="JPO417"/>
      <c r="JPP417"/>
      <c r="JPQ417"/>
      <c r="JPR417"/>
      <c r="JPS417"/>
      <c r="JPT417"/>
      <c r="JPU417"/>
      <c r="JPV417"/>
      <c r="JPW417"/>
      <c r="JPX417"/>
      <c r="JPY417"/>
      <c r="JPZ417"/>
      <c r="JQA417"/>
      <c r="JQB417"/>
      <c r="JQC417"/>
      <c r="JQD417"/>
      <c r="JQE417"/>
      <c r="JQF417"/>
      <c r="JQG417"/>
      <c r="JQH417"/>
      <c r="JQI417"/>
      <c r="JQJ417"/>
      <c r="JQK417"/>
      <c r="JQL417"/>
      <c r="JQM417"/>
      <c r="JQN417"/>
      <c r="JQO417"/>
      <c r="JQP417"/>
      <c r="JQQ417"/>
      <c r="JQR417"/>
      <c r="JQS417"/>
      <c r="JQT417"/>
      <c r="JQU417"/>
      <c r="JQV417"/>
      <c r="JQW417"/>
      <c r="JQX417"/>
      <c r="JQY417"/>
      <c r="JQZ417"/>
      <c r="JRA417"/>
      <c r="JRB417"/>
      <c r="JRC417"/>
      <c r="JRD417"/>
      <c r="JRE417"/>
      <c r="JRF417"/>
      <c r="JRG417"/>
      <c r="JRH417"/>
      <c r="JRI417"/>
      <c r="JRJ417"/>
      <c r="JRK417"/>
      <c r="JRL417"/>
      <c r="JRM417"/>
      <c r="JRN417"/>
      <c r="JRO417"/>
      <c r="JRP417"/>
      <c r="JRQ417"/>
      <c r="JRR417"/>
      <c r="JRS417"/>
      <c r="JRT417"/>
      <c r="JRU417"/>
      <c r="JRV417"/>
      <c r="JRW417"/>
      <c r="JRX417"/>
      <c r="JRY417"/>
      <c r="JRZ417"/>
      <c r="JSA417"/>
      <c r="JSB417"/>
      <c r="JSC417"/>
      <c r="JSD417"/>
      <c r="JSE417"/>
      <c r="JSF417"/>
      <c r="JSG417"/>
      <c r="JSH417"/>
      <c r="JSI417"/>
      <c r="JSJ417"/>
      <c r="JSK417"/>
      <c r="JSL417"/>
      <c r="JSM417"/>
      <c r="JSN417"/>
      <c r="JSO417"/>
      <c r="JSP417"/>
      <c r="JSQ417"/>
      <c r="JSR417"/>
      <c r="JSS417"/>
      <c r="JST417"/>
      <c r="JSU417"/>
      <c r="JSV417"/>
      <c r="JSW417"/>
      <c r="JSX417"/>
      <c r="JSY417"/>
      <c r="JSZ417"/>
      <c r="JTA417"/>
      <c r="JTB417"/>
      <c r="JTC417"/>
      <c r="JTD417"/>
      <c r="JTE417"/>
      <c r="JTF417"/>
      <c r="JTG417"/>
      <c r="JTH417"/>
      <c r="JTI417"/>
      <c r="JTJ417"/>
      <c r="JTK417"/>
      <c r="JTL417"/>
      <c r="JTM417"/>
      <c r="JTN417"/>
      <c r="JTO417"/>
      <c r="JTP417"/>
      <c r="JTQ417"/>
      <c r="JTR417"/>
      <c r="JTS417"/>
      <c r="JTT417"/>
      <c r="JTU417"/>
      <c r="JTV417"/>
      <c r="JTW417"/>
      <c r="JTX417"/>
      <c r="JTY417"/>
      <c r="JTZ417"/>
      <c r="JUA417"/>
      <c r="JUB417"/>
      <c r="JUC417"/>
      <c r="JUD417"/>
      <c r="JUE417"/>
      <c r="JUF417"/>
      <c r="JUG417"/>
      <c r="JUH417"/>
      <c r="JUI417"/>
      <c r="JUJ417"/>
      <c r="JUK417"/>
      <c r="JUL417"/>
      <c r="JUM417"/>
      <c r="JUN417"/>
      <c r="JUO417"/>
      <c r="JUP417"/>
      <c r="JUQ417"/>
      <c r="JUR417"/>
      <c r="JUS417"/>
      <c r="JUT417"/>
      <c r="JUU417"/>
      <c r="JUV417"/>
      <c r="JUW417"/>
      <c r="JUX417"/>
      <c r="JUY417"/>
      <c r="JUZ417"/>
      <c r="JVA417"/>
      <c r="JVB417"/>
      <c r="JVC417"/>
      <c r="JVD417"/>
      <c r="JVE417"/>
      <c r="JVF417"/>
      <c r="JVG417"/>
      <c r="JVH417"/>
      <c r="JVI417"/>
      <c r="JVJ417"/>
      <c r="JVK417"/>
      <c r="JVL417"/>
      <c r="JVM417"/>
      <c r="JVN417"/>
      <c r="JVO417"/>
      <c r="JVP417"/>
      <c r="JVQ417"/>
      <c r="JVR417"/>
      <c r="JVS417"/>
      <c r="JVT417"/>
      <c r="JVU417"/>
      <c r="JVV417"/>
      <c r="JVW417"/>
      <c r="JVX417"/>
      <c r="JVY417"/>
      <c r="JVZ417"/>
      <c r="JWA417"/>
      <c r="JWB417"/>
      <c r="JWC417"/>
      <c r="JWD417"/>
      <c r="JWE417"/>
      <c r="JWF417"/>
      <c r="JWG417"/>
      <c r="JWH417"/>
      <c r="JWI417"/>
      <c r="JWJ417"/>
      <c r="JWK417"/>
      <c r="JWL417"/>
      <c r="JWM417"/>
      <c r="JWN417"/>
      <c r="JWO417"/>
      <c r="JWP417"/>
      <c r="JWQ417"/>
      <c r="JWR417"/>
      <c r="JWS417"/>
      <c r="JWT417"/>
      <c r="JWU417"/>
      <c r="JWV417"/>
      <c r="JWW417"/>
      <c r="JWX417"/>
      <c r="JWY417"/>
      <c r="JWZ417"/>
      <c r="JXA417"/>
      <c r="JXB417"/>
      <c r="JXC417"/>
      <c r="JXD417"/>
      <c r="JXE417"/>
      <c r="JXF417"/>
      <c r="JXG417"/>
      <c r="JXH417"/>
      <c r="JXI417"/>
      <c r="JXJ417"/>
      <c r="JXK417"/>
      <c r="JXL417"/>
      <c r="JXM417"/>
      <c r="JXN417"/>
      <c r="JXO417"/>
      <c r="JXP417"/>
      <c r="JXQ417"/>
      <c r="JXR417"/>
      <c r="JXS417"/>
      <c r="JXT417"/>
      <c r="JXU417"/>
      <c r="JXV417"/>
      <c r="JXW417"/>
      <c r="JXX417"/>
      <c r="JXY417"/>
      <c r="JXZ417"/>
      <c r="JYA417"/>
      <c r="JYB417"/>
      <c r="JYC417"/>
      <c r="JYD417"/>
      <c r="JYE417"/>
      <c r="JYF417"/>
      <c r="JYG417"/>
      <c r="JYH417"/>
      <c r="JYI417"/>
      <c r="JYJ417"/>
      <c r="JYK417"/>
      <c r="JYL417"/>
      <c r="JYM417"/>
      <c r="JYN417"/>
      <c r="JYO417"/>
      <c r="JYP417"/>
      <c r="JYQ417"/>
      <c r="JYR417"/>
      <c r="JYS417"/>
      <c r="JYT417"/>
      <c r="JYU417"/>
      <c r="JYV417"/>
      <c r="JYW417"/>
      <c r="JYX417"/>
      <c r="JYY417"/>
      <c r="JYZ417"/>
      <c r="JZA417"/>
      <c r="JZB417"/>
      <c r="JZC417"/>
      <c r="JZD417"/>
      <c r="JZE417"/>
      <c r="JZF417"/>
      <c r="JZG417"/>
      <c r="JZH417"/>
      <c r="JZI417"/>
      <c r="JZJ417"/>
      <c r="JZK417"/>
      <c r="JZL417"/>
      <c r="JZM417"/>
      <c r="JZN417"/>
      <c r="JZO417"/>
      <c r="JZP417"/>
      <c r="JZQ417"/>
      <c r="JZR417"/>
      <c r="JZS417"/>
      <c r="JZT417"/>
      <c r="JZU417"/>
      <c r="JZV417"/>
      <c r="JZW417"/>
      <c r="JZX417"/>
      <c r="JZY417"/>
      <c r="JZZ417"/>
      <c r="KAA417"/>
      <c r="KAB417"/>
      <c r="KAC417"/>
      <c r="KAD417"/>
      <c r="KAE417"/>
      <c r="KAF417"/>
      <c r="KAG417"/>
      <c r="KAH417"/>
      <c r="KAI417"/>
      <c r="KAJ417"/>
      <c r="KAK417"/>
      <c r="KAL417"/>
      <c r="KAM417"/>
      <c r="KAN417"/>
      <c r="KAO417"/>
      <c r="KAP417"/>
      <c r="KAQ417"/>
      <c r="KAR417"/>
      <c r="KAS417"/>
      <c r="KAT417"/>
      <c r="KAU417"/>
      <c r="KAV417"/>
      <c r="KAW417"/>
      <c r="KAX417"/>
      <c r="KAY417"/>
      <c r="KAZ417"/>
      <c r="KBA417"/>
      <c r="KBB417"/>
      <c r="KBC417"/>
      <c r="KBD417"/>
      <c r="KBE417"/>
      <c r="KBF417"/>
      <c r="KBG417"/>
      <c r="KBH417"/>
      <c r="KBI417"/>
      <c r="KBJ417"/>
      <c r="KBK417"/>
      <c r="KBL417"/>
      <c r="KBM417"/>
      <c r="KBN417"/>
      <c r="KBO417"/>
      <c r="KBP417"/>
      <c r="KBQ417"/>
      <c r="KBR417"/>
      <c r="KBS417"/>
      <c r="KBT417"/>
      <c r="KBU417"/>
      <c r="KBV417"/>
      <c r="KBW417"/>
      <c r="KBX417"/>
      <c r="KBY417"/>
      <c r="KBZ417"/>
      <c r="KCA417"/>
      <c r="KCB417"/>
      <c r="KCC417"/>
      <c r="KCD417"/>
      <c r="KCE417"/>
      <c r="KCF417"/>
      <c r="KCG417"/>
      <c r="KCH417"/>
      <c r="KCI417"/>
      <c r="KCJ417"/>
      <c r="KCK417"/>
      <c r="KCL417"/>
      <c r="KCM417"/>
      <c r="KCN417"/>
      <c r="KCO417"/>
      <c r="KCP417"/>
      <c r="KCQ417"/>
      <c r="KCR417"/>
      <c r="KCS417"/>
      <c r="KCT417"/>
      <c r="KCU417"/>
      <c r="KCV417"/>
      <c r="KCW417"/>
      <c r="KCX417"/>
      <c r="KCY417"/>
      <c r="KCZ417"/>
      <c r="KDA417"/>
      <c r="KDB417"/>
      <c r="KDC417"/>
      <c r="KDD417"/>
      <c r="KDE417"/>
      <c r="KDF417"/>
      <c r="KDG417"/>
      <c r="KDH417"/>
      <c r="KDI417"/>
      <c r="KDJ417"/>
      <c r="KDK417"/>
      <c r="KDL417"/>
      <c r="KDM417"/>
      <c r="KDN417"/>
      <c r="KDO417"/>
      <c r="KDP417"/>
      <c r="KDQ417"/>
      <c r="KDR417"/>
      <c r="KDS417"/>
      <c r="KDT417"/>
      <c r="KDU417"/>
      <c r="KDV417"/>
      <c r="KDW417"/>
      <c r="KDX417"/>
      <c r="KDY417"/>
      <c r="KDZ417"/>
      <c r="KEA417"/>
      <c r="KEB417"/>
      <c r="KEC417"/>
      <c r="KED417"/>
      <c r="KEE417"/>
      <c r="KEF417"/>
      <c r="KEG417"/>
      <c r="KEH417"/>
      <c r="KEI417"/>
      <c r="KEJ417"/>
      <c r="KEK417"/>
      <c r="KEL417"/>
      <c r="KEM417"/>
      <c r="KEN417"/>
      <c r="KEO417"/>
      <c r="KEP417"/>
      <c r="KEQ417"/>
      <c r="KER417"/>
      <c r="KES417"/>
      <c r="KET417"/>
      <c r="KEU417"/>
      <c r="KEV417"/>
      <c r="KEW417"/>
      <c r="KEX417"/>
      <c r="KEY417"/>
      <c r="KEZ417"/>
      <c r="KFA417"/>
      <c r="KFB417"/>
      <c r="KFC417"/>
      <c r="KFD417"/>
      <c r="KFE417"/>
      <c r="KFF417"/>
      <c r="KFG417"/>
      <c r="KFH417"/>
      <c r="KFI417"/>
      <c r="KFJ417"/>
      <c r="KFK417"/>
      <c r="KFL417"/>
      <c r="KFM417"/>
      <c r="KFN417"/>
      <c r="KFO417"/>
      <c r="KFP417"/>
      <c r="KFQ417"/>
      <c r="KFR417"/>
      <c r="KFS417"/>
      <c r="KFT417"/>
      <c r="KFU417"/>
      <c r="KFV417"/>
      <c r="KFW417"/>
      <c r="KFX417"/>
      <c r="KFY417"/>
      <c r="KFZ417"/>
      <c r="KGA417"/>
      <c r="KGB417"/>
      <c r="KGC417"/>
      <c r="KGD417"/>
      <c r="KGE417"/>
      <c r="KGF417"/>
      <c r="KGG417"/>
      <c r="KGH417"/>
      <c r="KGI417"/>
      <c r="KGJ417"/>
      <c r="KGK417"/>
      <c r="KGL417"/>
      <c r="KGM417"/>
      <c r="KGN417"/>
      <c r="KGO417"/>
      <c r="KGP417"/>
      <c r="KGQ417"/>
      <c r="KGR417"/>
      <c r="KGS417"/>
      <c r="KGT417"/>
      <c r="KGU417"/>
      <c r="KGV417"/>
      <c r="KGW417"/>
      <c r="KGX417"/>
      <c r="KGY417"/>
      <c r="KGZ417"/>
      <c r="KHA417"/>
      <c r="KHB417"/>
      <c r="KHC417"/>
      <c r="KHD417"/>
      <c r="KHE417"/>
      <c r="KHF417"/>
      <c r="KHG417"/>
      <c r="KHH417"/>
      <c r="KHI417"/>
      <c r="KHJ417"/>
      <c r="KHK417"/>
      <c r="KHL417"/>
      <c r="KHM417"/>
      <c r="KHN417"/>
      <c r="KHO417"/>
      <c r="KHP417"/>
      <c r="KHQ417"/>
      <c r="KHR417"/>
      <c r="KHS417"/>
      <c r="KHT417"/>
      <c r="KHU417"/>
      <c r="KHV417"/>
      <c r="KHW417"/>
      <c r="KHX417"/>
      <c r="KHY417"/>
      <c r="KHZ417"/>
      <c r="KIA417"/>
      <c r="KIB417"/>
      <c r="KIC417"/>
      <c r="KID417"/>
      <c r="KIE417"/>
      <c r="KIF417"/>
      <c r="KIG417"/>
      <c r="KIH417"/>
      <c r="KII417"/>
      <c r="KIJ417"/>
      <c r="KIK417"/>
      <c r="KIL417"/>
      <c r="KIM417"/>
      <c r="KIN417"/>
      <c r="KIO417"/>
      <c r="KIP417"/>
      <c r="KIQ417"/>
      <c r="KIR417"/>
      <c r="KIS417"/>
      <c r="KIT417"/>
      <c r="KIU417"/>
      <c r="KIV417"/>
      <c r="KIW417"/>
      <c r="KIX417"/>
      <c r="KIY417"/>
      <c r="KIZ417"/>
      <c r="KJA417"/>
      <c r="KJB417"/>
      <c r="KJC417"/>
      <c r="KJD417"/>
      <c r="KJE417"/>
      <c r="KJF417"/>
      <c r="KJG417"/>
      <c r="KJH417"/>
      <c r="KJI417"/>
      <c r="KJJ417"/>
      <c r="KJK417"/>
      <c r="KJL417"/>
      <c r="KJM417"/>
      <c r="KJN417"/>
      <c r="KJO417"/>
      <c r="KJP417"/>
      <c r="KJQ417"/>
      <c r="KJR417"/>
      <c r="KJS417"/>
      <c r="KJT417"/>
      <c r="KJU417"/>
      <c r="KJV417"/>
      <c r="KJW417"/>
      <c r="KJX417"/>
      <c r="KJY417"/>
      <c r="KJZ417"/>
      <c r="KKA417"/>
      <c r="KKB417"/>
      <c r="KKC417"/>
      <c r="KKD417"/>
      <c r="KKE417"/>
      <c r="KKF417"/>
      <c r="KKG417"/>
      <c r="KKH417"/>
      <c r="KKI417"/>
      <c r="KKJ417"/>
      <c r="KKK417"/>
      <c r="KKL417"/>
      <c r="KKM417"/>
      <c r="KKN417"/>
      <c r="KKO417"/>
      <c r="KKP417"/>
      <c r="KKQ417"/>
      <c r="KKR417"/>
      <c r="KKS417"/>
      <c r="KKT417"/>
      <c r="KKU417"/>
      <c r="KKV417"/>
      <c r="KKW417"/>
      <c r="KKX417"/>
      <c r="KKY417"/>
      <c r="KKZ417"/>
      <c r="KLA417"/>
      <c r="KLB417"/>
      <c r="KLC417"/>
      <c r="KLD417"/>
      <c r="KLE417"/>
      <c r="KLF417"/>
      <c r="KLG417"/>
      <c r="KLH417"/>
      <c r="KLI417"/>
      <c r="KLJ417"/>
      <c r="KLK417"/>
      <c r="KLL417"/>
      <c r="KLM417"/>
      <c r="KLN417"/>
      <c r="KLO417"/>
      <c r="KLP417"/>
      <c r="KLQ417"/>
      <c r="KLR417"/>
      <c r="KLS417"/>
      <c r="KLT417"/>
      <c r="KLU417"/>
      <c r="KLV417"/>
      <c r="KLW417"/>
      <c r="KLX417"/>
      <c r="KLY417"/>
      <c r="KLZ417"/>
      <c r="KMA417"/>
      <c r="KMB417"/>
      <c r="KMC417"/>
      <c r="KMD417"/>
      <c r="KME417"/>
      <c r="KMF417"/>
      <c r="KMG417"/>
      <c r="KMH417"/>
      <c r="KMI417"/>
      <c r="KMJ417"/>
      <c r="KMK417"/>
      <c r="KML417"/>
      <c r="KMM417"/>
      <c r="KMN417"/>
      <c r="KMO417"/>
      <c r="KMP417"/>
      <c r="KMQ417"/>
      <c r="KMR417"/>
      <c r="KMS417"/>
      <c r="KMT417"/>
      <c r="KMU417"/>
      <c r="KMV417"/>
      <c r="KMW417"/>
      <c r="KMX417"/>
      <c r="KMY417"/>
      <c r="KMZ417"/>
      <c r="KNA417"/>
      <c r="KNB417"/>
      <c r="KNC417"/>
      <c r="KND417"/>
      <c r="KNE417"/>
      <c r="KNF417"/>
      <c r="KNG417"/>
      <c r="KNH417"/>
      <c r="KNI417"/>
      <c r="KNJ417"/>
      <c r="KNK417"/>
      <c r="KNL417"/>
      <c r="KNM417"/>
      <c r="KNN417"/>
      <c r="KNO417"/>
      <c r="KNP417"/>
      <c r="KNQ417"/>
      <c r="KNR417"/>
      <c r="KNS417"/>
      <c r="KNT417"/>
      <c r="KNU417"/>
      <c r="KNV417"/>
      <c r="KNW417"/>
      <c r="KNX417"/>
      <c r="KNY417"/>
      <c r="KNZ417"/>
      <c r="KOA417"/>
      <c r="KOB417"/>
      <c r="KOC417"/>
      <c r="KOD417"/>
      <c r="KOE417"/>
      <c r="KOF417"/>
      <c r="KOG417"/>
      <c r="KOH417"/>
      <c r="KOI417"/>
      <c r="KOJ417"/>
      <c r="KOK417"/>
      <c r="KOL417"/>
      <c r="KOM417"/>
      <c r="KON417"/>
      <c r="KOO417"/>
      <c r="KOP417"/>
      <c r="KOQ417"/>
      <c r="KOR417"/>
      <c r="KOS417"/>
      <c r="KOT417"/>
      <c r="KOU417"/>
      <c r="KOV417"/>
      <c r="KOW417"/>
      <c r="KOX417"/>
      <c r="KOY417"/>
      <c r="KOZ417"/>
      <c r="KPA417"/>
      <c r="KPB417"/>
      <c r="KPC417"/>
      <c r="KPD417"/>
      <c r="KPE417"/>
      <c r="KPF417"/>
      <c r="KPG417"/>
      <c r="KPH417"/>
      <c r="KPI417"/>
      <c r="KPJ417"/>
      <c r="KPK417"/>
      <c r="KPL417"/>
      <c r="KPM417"/>
      <c r="KPN417"/>
      <c r="KPO417"/>
      <c r="KPP417"/>
      <c r="KPQ417"/>
      <c r="KPR417"/>
      <c r="KPS417"/>
      <c r="KPT417"/>
      <c r="KPU417"/>
      <c r="KPV417"/>
      <c r="KPW417"/>
      <c r="KPX417"/>
      <c r="KPY417"/>
      <c r="KPZ417"/>
      <c r="KQA417"/>
      <c r="KQB417"/>
      <c r="KQC417"/>
      <c r="KQD417"/>
      <c r="KQE417"/>
      <c r="KQF417"/>
      <c r="KQG417"/>
      <c r="KQH417"/>
      <c r="KQI417"/>
      <c r="KQJ417"/>
      <c r="KQK417"/>
      <c r="KQL417"/>
      <c r="KQM417"/>
      <c r="KQN417"/>
      <c r="KQO417"/>
      <c r="KQP417"/>
      <c r="KQQ417"/>
      <c r="KQR417"/>
      <c r="KQS417"/>
      <c r="KQT417"/>
      <c r="KQU417"/>
      <c r="KQV417"/>
      <c r="KQW417"/>
      <c r="KQX417"/>
      <c r="KQY417"/>
      <c r="KQZ417"/>
      <c r="KRA417"/>
      <c r="KRB417"/>
      <c r="KRC417"/>
      <c r="KRD417"/>
      <c r="KRE417"/>
      <c r="KRF417"/>
      <c r="KRG417"/>
      <c r="KRH417"/>
      <c r="KRI417"/>
      <c r="KRJ417"/>
      <c r="KRK417"/>
      <c r="KRL417"/>
      <c r="KRM417"/>
      <c r="KRN417"/>
      <c r="KRO417"/>
      <c r="KRP417"/>
      <c r="KRQ417"/>
      <c r="KRR417"/>
      <c r="KRS417"/>
      <c r="KRT417"/>
      <c r="KRU417"/>
      <c r="KRV417"/>
      <c r="KRW417"/>
      <c r="KRX417"/>
      <c r="KRY417"/>
      <c r="KRZ417"/>
      <c r="KSA417"/>
      <c r="KSB417"/>
      <c r="KSC417"/>
      <c r="KSD417"/>
      <c r="KSE417"/>
      <c r="KSF417"/>
      <c r="KSG417"/>
      <c r="KSH417"/>
      <c r="KSI417"/>
      <c r="KSJ417"/>
      <c r="KSK417"/>
      <c r="KSL417"/>
      <c r="KSM417"/>
      <c r="KSN417"/>
      <c r="KSO417"/>
      <c r="KSP417"/>
      <c r="KSQ417"/>
      <c r="KSR417"/>
      <c r="KSS417"/>
      <c r="KST417"/>
      <c r="KSU417"/>
      <c r="KSV417"/>
      <c r="KSW417"/>
      <c r="KSX417"/>
      <c r="KSY417"/>
      <c r="KSZ417"/>
      <c r="KTA417"/>
      <c r="KTB417"/>
      <c r="KTC417"/>
      <c r="KTD417"/>
      <c r="KTE417"/>
      <c r="KTF417"/>
      <c r="KTG417"/>
      <c r="KTH417"/>
      <c r="KTI417"/>
      <c r="KTJ417"/>
      <c r="KTK417"/>
      <c r="KTL417"/>
      <c r="KTM417"/>
      <c r="KTN417"/>
      <c r="KTO417"/>
      <c r="KTP417"/>
      <c r="KTQ417"/>
      <c r="KTR417"/>
      <c r="KTS417"/>
      <c r="KTT417"/>
      <c r="KTU417"/>
      <c r="KTV417"/>
      <c r="KTW417"/>
      <c r="KTX417"/>
      <c r="KTY417"/>
      <c r="KTZ417"/>
      <c r="KUA417"/>
      <c r="KUB417"/>
      <c r="KUC417"/>
      <c r="KUD417"/>
      <c r="KUE417"/>
      <c r="KUF417"/>
      <c r="KUG417"/>
      <c r="KUH417"/>
      <c r="KUI417"/>
      <c r="KUJ417"/>
      <c r="KUK417"/>
      <c r="KUL417"/>
      <c r="KUM417"/>
      <c r="KUN417"/>
      <c r="KUO417"/>
      <c r="KUP417"/>
      <c r="KUQ417"/>
      <c r="KUR417"/>
      <c r="KUS417"/>
      <c r="KUT417"/>
      <c r="KUU417"/>
      <c r="KUV417"/>
      <c r="KUW417"/>
      <c r="KUX417"/>
      <c r="KUY417"/>
      <c r="KUZ417"/>
      <c r="KVA417"/>
      <c r="KVB417"/>
      <c r="KVC417"/>
      <c r="KVD417"/>
      <c r="KVE417"/>
      <c r="KVF417"/>
      <c r="KVG417"/>
      <c r="KVH417"/>
      <c r="KVI417"/>
      <c r="KVJ417"/>
      <c r="KVK417"/>
      <c r="KVL417"/>
      <c r="KVM417"/>
      <c r="KVN417"/>
      <c r="KVO417"/>
      <c r="KVP417"/>
      <c r="KVQ417"/>
      <c r="KVR417"/>
      <c r="KVS417"/>
      <c r="KVT417"/>
      <c r="KVU417"/>
      <c r="KVV417"/>
      <c r="KVW417"/>
      <c r="KVX417"/>
      <c r="KVY417"/>
      <c r="KVZ417"/>
      <c r="KWA417"/>
      <c r="KWB417"/>
      <c r="KWC417"/>
      <c r="KWD417"/>
      <c r="KWE417"/>
      <c r="KWF417"/>
      <c r="KWG417"/>
      <c r="KWH417"/>
      <c r="KWI417"/>
      <c r="KWJ417"/>
      <c r="KWK417"/>
      <c r="KWL417"/>
      <c r="KWM417"/>
      <c r="KWN417"/>
      <c r="KWO417"/>
      <c r="KWP417"/>
      <c r="KWQ417"/>
      <c r="KWR417"/>
      <c r="KWS417"/>
      <c r="KWT417"/>
      <c r="KWU417"/>
      <c r="KWV417"/>
      <c r="KWW417"/>
      <c r="KWX417"/>
      <c r="KWY417"/>
      <c r="KWZ417"/>
      <c r="KXA417"/>
      <c r="KXB417"/>
      <c r="KXC417"/>
      <c r="KXD417"/>
      <c r="KXE417"/>
      <c r="KXF417"/>
      <c r="KXG417"/>
      <c r="KXH417"/>
      <c r="KXI417"/>
      <c r="KXJ417"/>
      <c r="KXK417"/>
      <c r="KXL417"/>
      <c r="KXM417"/>
      <c r="KXN417"/>
      <c r="KXO417"/>
      <c r="KXP417"/>
      <c r="KXQ417"/>
      <c r="KXR417"/>
      <c r="KXS417"/>
      <c r="KXT417"/>
      <c r="KXU417"/>
      <c r="KXV417"/>
      <c r="KXW417"/>
      <c r="KXX417"/>
      <c r="KXY417"/>
      <c r="KXZ417"/>
      <c r="KYA417"/>
      <c r="KYB417"/>
      <c r="KYC417"/>
      <c r="KYD417"/>
      <c r="KYE417"/>
      <c r="KYF417"/>
      <c r="KYG417"/>
      <c r="KYH417"/>
      <c r="KYI417"/>
      <c r="KYJ417"/>
      <c r="KYK417"/>
      <c r="KYL417"/>
      <c r="KYM417"/>
      <c r="KYN417"/>
      <c r="KYO417"/>
      <c r="KYP417"/>
      <c r="KYQ417"/>
      <c r="KYR417"/>
      <c r="KYS417"/>
      <c r="KYT417"/>
      <c r="KYU417"/>
      <c r="KYV417"/>
      <c r="KYW417"/>
      <c r="KYX417"/>
      <c r="KYY417"/>
      <c r="KYZ417"/>
      <c r="KZA417"/>
      <c r="KZB417"/>
      <c r="KZC417"/>
      <c r="KZD417"/>
      <c r="KZE417"/>
      <c r="KZF417"/>
      <c r="KZG417"/>
      <c r="KZH417"/>
      <c r="KZI417"/>
      <c r="KZJ417"/>
      <c r="KZK417"/>
      <c r="KZL417"/>
      <c r="KZM417"/>
      <c r="KZN417"/>
      <c r="KZO417"/>
      <c r="KZP417"/>
      <c r="KZQ417"/>
      <c r="KZR417"/>
      <c r="KZS417"/>
      <c r="KZT417"/>
      <c r="KZU417"/>
      <c r="KZV417"/>
      <c r="KZW417"/>
      <c r="KZX417"/>
      <c r="KZY417"/>
      <c r="KZZ417"/>
      <c r="LAA417"/>
      <c r="LAB417"/>
      <c r="LAC417"/>
      <c r="LAD417"/>
      <c r="LAE417"/>
      <c r="LAF417"/>
      <c r="LAG417"/>
      <c r="LAH417"/>
      <c r="LAI417"/>
      <c r="LAJ417"/>
      <c r="LAK417"/>
      <c r="LAL417"/>
      <c r="LAM417"/>
      <c r="LAN417"/>
      <c r="LAO417"/>
      <c r="LAP417"/>
      <c r="LAQ417"/>
      <c r="LAR417"/>
      <c r="LAS417"/>
      <c r="LAT417"/>
      <c r="LAU417"/>
      <c r="LAV417"/>
      <c r="LAW417"/>
      <c r="LAX417"/>
      <c r="LAY417"/>
      <c r="LAZ417"/>
      <c r="LBA417"/>
      <c r="LBB417"/>
      <c r="LBC417"/>
      <c r="LBD417"/>
      <c r="LBE417"/>
      <c r="LBF417"/>
      <c r="LBG417"/>
      <c r="LBH417"/>
      <c r="LBI417"/>
      <c r="LBJ417"/>
      <c r="LBK417"/>
      <c r="LBL417"/>
      <c r="LBM417"/>
      <c r="LBN417"/>
      <c r="LBO417"/>
      <c r="LBP417"/>
      <c r="LBQ417"/>
      <c r="LBR417"/>
      <c r="LBS417"/>
      <c r="LBT417"/>
      <c r="LBU417"/>
      <c r="LBV417"/>
      <c r="LBW417"/>
      <c r="LBX417"/>
      <c r="LBY417"/>
      <c r="LBZ417"/>
      <c r="LCA417"/>
      <c r="LCB417"/>
      <c r="LCC417"/>
      <c r="LCD417"/>
      <c r="LCE417"/>
      <c r="LCF417"/>
      <c r="LCG417"/>
      <c r="LCH417"/>
      <c r="LCI417"/>
      <c r="LCJ417"/>
      <c r="LCK417"/>
      <c r="LCL417"/>
      <c r="LCM417"/>
      <c r="LCN417"/>
      <c r="LCO417"/>
      <c r="LCP417"/>
      <c r="LCQ417"/>
      <c r="LCR417"/>
      <c r="LCS417"/>
      <c r="LCT417"/>
      <c r="LCU417"/>
      <c r="LCV417"/>
      <c r="LCW417"/>
      <c r="LCX417"/>
      <c r="LCY417"/>
      <c r="LCZ417"/>
      <c r="LDA417"/>
      <c r="LDB417"/>
      <c r="LDC417"/>
      <c r="LDD417"/>
      <c r="LDE417"/>
      <c r="LDF417"/>
      <c r="LDG417"/>
      <c r="LDH417"/>
      <c r="LDI417"/>
      <c r="LDJ417"/>
      <c r="LDK417"/>
      <c r="LDL417"/>
      <c r="LDM417"/>
      <c r="LDN417"/>
      <c r="LDO417"/>
      <c r="LDP417"/>
      <c r="LDQ417"/>
      <c r="LDR417"/>
      <c r="LDS417"/>
      <c r="LDT417"/>
      <c r="LDU417"/>
      <c r="LDV417"/>
      <c r="LDW417"/>
      <c r="LDX417"/>
      <c r="LDY417"/>
      <c r="LDZ417"/>
      <c r="LEA417"/>
      <c r="LEB417"/>
      <c r="LEC417"/>
      <c r="LED417"/>
      <c r="LEE417"/>
      <c r="LEF417"/>
      <c r="LEG417"/>
      <c r="LEH417"/>
      <c r="LEI417"/>
      <c r="LEJ417"/>
      <c r="LEK417"/>
      <c r="LEL417"/>
      <c r="LEM417"/>
      <c r="LEN417"/>
      <c r="LEO417"/>
      <c r="LEP417"/>
      <c r="LEQ417"/>
      <c r="LER417"/>
      <c r="LES417"/>
      <c r="LET417"/>
      <c r="LEU417"/>
      <c r="LEV417"/>
      <c r="LEW417"/>
      <c r="LEX417"/>
      <c r="LEY417"/>
      <c r="LEZ417"/>
      <c r="LFA417"/>
      <c r="LFB417"/>
      <c r="LFC417"/>
      <c r="LFD417"/>
      <c r="LFE417"/>
      <c r="LFF417"/>
      <c r="LFG417"/>
      <c r="LFH417"/>
      <c r="LFI417"/>
      <c r="LFJ417"/>
      <c r="LFK417"/>
      <c r="LFL417"/>
      <c r="LFM417"/>
      <c r="LFN417"/>
      <c r="LFO417"/>
      <c r="LFP417"/>
      <c r="LFQ417"/>
      <c r="LFR417"/>
      <c r="LFS417"/>
      <c r="LFT417"/>
      <c r="LFU417"/>
      <c r="LFV417"/>
      <c r="LFW417"/>
      <c r="LFX417"/>
      <c r="LFY417"/>
      <c r="LFZ417"/>
      <c r="LGA417"/>
      <c r="LGB417"/>
      <c r="LGC417"/>
      <c r="LGD417"/>
      <c r="LGE417"/>
      <c r="LGF417"/>
      <c r="LGG417"/>
      <c r="LGH417"/>
      <c r="LGI417"/>
      <c r="LGJ417"/>
      <c r="LGK417"/>
      <c r="LGL417"/>
      <c r="LGM417"/>
      <c r="LGN417"/>
      <c r="LGO417"/>
      <c r="LGP417"/>
      <c r="LGQ417"/>
      <c r="LGR417"/>
      <c r="LGS417"/>
      <c r="LGT417"/>
      <c r="LGU417"/>
      <c r="LGV417"/>
      <c r="LGW417"/>
      <c r="LGX417"/>
      <c r="LGY417"/>
      <c r="LGZ417"/>
      <c r="LHA417"/>
      <c r="LHB417"/>
      <c r="LHC417"/>
      <c r="LHD417"/>
      <c r="LHE417"/>
      <c r="LHF417"/>
      <c r="LHG417"/>
      <c r="LHH417"/>
      <c r="LHI417"/>
      <c r="LHJ417"/>
      <c r="LHK417"/>
      <c r="LHL417"/>
      <c r="LHM417"/>
      <c r="LHN417"/>
      <c r="LHO417"/>
      <c r="LHP417"/>
      <c r="LHQ417"/>
      <c r="LHR417"/>
      <c r="LHS417"/>
      <c r="LHT417"/>
      <c r="LHU417"/>
      <c r="LHV417"/>
      <c r="LHW417"/>
      <c r="LHX417"/>
      <c r="LHY417"/>
      <c r="LHZ417"/>
      <c r="LIA417"/>
      <c r="LIB417"/>
      <c r="LIC417"/>
      <c r="LID417"/>
      <c r="LIE417"/>
      <c r="LIF417"/>
      <c r="LIG417"/>
      <c r="LIH417"/>
      <c r="LII417"/>
      <c r="LIJ417"/>
      <c r="LIK417"/>
      <c r="LIL417"/>
      <c r="LIM417"/>
      <c r="LIN417"/>
      <c r="LIO417"/>
      <c r="LIP417"/>
      <c r="LIQ417"/>
      <c r="LIR417"/>
      <c r="LIS417"/>
      <c r="LIT417"/>
      <c r="LIU417"/>
      <c r="LIV417"/>
      <c r="LIW417"/>
      <c r="LIX417"/>
      <c r="LIY417"/>
      <c r="LIZ417"/>
      <c r="LJA417"/>
      <c r="LJB417"/>
      <c r="LJC417"/>
      <c r="LJD417"/>
      <c r="LJE417"/>
      <c r="LJF417"/>
      <c r="LJG417"/>
      <c r="LJH417"/>
      <c r="LJI417"/>
      <c r="LJJ417"/>
      <c r="LJK417"/>
      <c r="LJL417"/>
      <c r="LJM417"/>
      <c r="LJN417"/>
      <c r="LJO417"/>
      <c r="LJP417"/>
      <c r="LJQ417"/>
      <c r="LJR417"/>
      <c r="LJS417"/>
      <c r="LJT417"/>
      <c r="LJU417"/>
      <c r="LJV417"/>
      <c r="LJW417"/>
      <c r="LJX417"/>
      <c r="LJY417"/>
      <c r="LJZ417"/>
      <c r="LKA417"/>
      <c r="LKB417"/>
      <c r="LKC417"/>
      <c r="LKD417"/>
      <c r="LKE417"/>
      <c r="LKF417"/>
      <c r="LKG417"/>
      <c r="LKH417"/>
      <c r="LKI417"/>
      <c r="LKJ417"/>
      <c r="LKK417"/>
      <c r="LKL417"/>
      <c r="LKM417"/>
      <c r="LKN417"/>
      <c r="LKO417"/>
      <c r="LKP417"/>
      <c r="LKQ417"/>
      <c r="LKR417"/>
      <c r="LKS417"/>
      <c r="LKT417"/>
      <c r="LKU417"/>
      <c r="LKV417"/>
      <c r="LKW417"/>
      <c r="LKX417"/>
      <c r="LKY417"/>
      <c r="LKZ417"/>
      <c r="LLA417"/>
      <c r="LLB417"/>
      <c r="LLC417"/>
      <c r="LLD417"/>
      <c r="LLE417"/>
      <c r="LLF417"/>
      <c r="LLG417"/>
      <c r="LLH417"/>
      <c r="LLI417"/>
      <c r="LLJ417"/>
      <c r="LLK417"/>
      <c r="LLL417"/>
      <c r="LLM417"/>
      <c r="LLN417"/>
      <c r="LLO417"/>
      <c r="LLP417"/>
      <c r="LLQ417"/>
      <c r="LLR417"/>
      <c r="LLS417"/>
      <c r="LLT417"/>
      <c r="LLU417"/>
      <c r="LLV417"/>
      <c r="LLW417"/>
      <c r="LLX417"/>
      <c r="LLY417"/>
      <c r="LLZ417"/>
      <c r="LMA417"/>
      <c r="LMB417"/>
      <c r="LMC417"/>
      <c r="LMD417"/>
      <c r="LME417"/>
      <c r="LMF417"/>
      <c r="LMG417"/>
      <c r="LMH417"/>
      <c r="LMI417"/>
      <c r="LMJ417"/>
      <c r="LMK417"/>
      <c r="LML417"/>
      <c r="LMM417"/>
      <c r="LMN417"/>
      <c r="LMO417"/>
      <c r="LMP417"/>
      <c r="LMQ417"/>
      <c r="LMR417"/>
      <c r="LMS417"/>
      <c r="LMT417"/>
      <c r="LMU417"/>
      <c r="LMV417"/>
      <c r="LMW417"/>
      <c r="LMX417"/>
      <c r="LMY417"/>
      <c r="LMZ417"/>
      <c r="LNA417"/>
      <c r="LNB417"/>
      <c r="LNC417"/>
      <c r="LND417"/>
      <c r="LNE417"/>
      <c r="LNF417"/>
      <c r="LNG417"/>
      <c r="LNH417"/>
      <c r="LNI417"/>
      <c r="LNJ417"/>
      <c r="LNK417"/>
      <c r="LNL417"/>
      <c r="LNM417"/>
      <c r="LNN417"/>
      <c r="LNO417"/>
      <c r="LNP417"/>
      <c r="LNQ417"/>
      <c r="LNR417"/>
      <c r="LNS417"/>
      <c r="LNT417"/>
      <c r="LNU417"/>
      <c r="LNV417"/>
      <c r="LNW417"/>
      <c r="LNX417"/>
      <c r="LNY417"/>
      <c r="LNZ417"/>
      <c r="LOA417"/>
      <c r="LOB417"/>
      <c r="LOC417"/>
      <c r="LOD417"/>
      <c r="LOE417"/>
      <c r="LOF417"/>
      <c r="LOG417"/>
      <c r="LOH417"/>
      <c r="LOI417"/>
      <c r="LOJ417"/>
      <c r="LOK417"/>
      <c r="LOL417"/>
      <c r="LOM417"/>
      <c r="LON417"/>
      <c r="LOO417"/>
      <c r="LOP417"/>
      <c r="LOQ417"/>
      <c r="LOR417"/>
      <c r="LOS417"/>
      <c r="LOT417"/>
      <c r="LOU417"/>
      <c r="LOV417"/>
      <c r="LOW417"/>
      <c r="LOX417"/>
      <c r="LOY417"/>
      <c r="LOZ417"/>
      <c r="LPA417"/>
      <c r="LPB417"/>
      <c r="LPC417"/>
      <c r="LPD417"/>
      <c r="LPE417"/>
      <c r="LPF417"/>
      <c r="LPG417"/>
      <c r="LPH417"/>
      <c r="LPI417"/>
      <c r="LPJ417"/>
      <c r="LPK417"/>
      <c r="LPL417"/>
      <c r="LPM417"/>
      <c r="LPN417"/>
      <c r="LPO417"/>
      <c r="LPP417"/>
      <c r="LPQ417"/>
      <c r="LPR417"/>
      <c r="LPS417"/>
      <c r="LPT417"/>
      <c r="LPU417"/>
      <c r="LPV417"/>
      <c r="LPW417"/>
      <c r="LPX417"/>
      <c r="LPY417"/>
      <c r="LPZ417"/>
      <c r="LQA417"/>
      <c r="LQB417"/>
      <c r="LQC417"/>
      <c r="LQD417"/>
      <c r="LQE417"/>
      <c r="LQF417"/>
      <c r="LQG417"/>
      <c r="LQH417"/>
      <c r="LQI417"/>
      <c r="LQJ417"/>
      <c r="LQK417"/>
      <c r="LQL417"/>
      <c r="LQM417"/>
      <c r="LQN417"/>
      <c r="LQO417"/>
      <c r="LQP417"/>
      <c r="LQQ417"/>
      <c r="LQR417"/>
      <c r="LQS417"/>
      <c r="LQT417"/>
      <c r="LQU417"/>
      <c r="LQV417"/>
      <c r="LQW417"/>
      <c r="LQX417"/>
      <c r="LQY417"/>
      <c r="LQZ417"/>
      <c r="LRA417"/>
      <c r="LRB417"/>
      <c r="LRC417"/>
      <c r="LRD417"/>
      <c r="LRE417"/>
      <c r="LRF417"/>
      <c r="LRG417"/>
      <c r="LRH417"/>
      <c r="LRI417"/>
      <c r="LRJ417"/>
      <c r="LRK417"/>
      <c r="LRL417"/>
      <c r="LRM417"/>
      <c r="LRN417"/>
      <c r="LRO417"/>
      <c r="LRP417"/>
      <c r="LRQ417"/>
      <c r="LRR417"/>
      <c r="LRS417"/>
      <c r="LRT417"/>
      <c r="LRU417"/>
      <c r="LRV417"/>
      <c r="LRW417"/>
      <c r="LRX417"/>
      <c r="LRY417"/>
      <c r="LRZ417"/>
      <c r="LSA417"/>
      <c r="LSB417"/>
      <c r="LSC417"/>
      <c r="LSD417"/>
      <c r="LSE417"/>
      <c r="LSF417"/>
      <c r="LSG417"/>
      <c r="LSH417"/>
      <c r="LSI417"/>
      <c r="LSJ417"/>
      <c r="LSK417"/>
      <c r="LSL417"/>
      <c r="LSM417"/>
      <c r="LSN417"/>
      <c r="LSO417"/>
      <c r="LSP417"/>
      <c r="LSQ417"/>
      <c r="LSR417"/>
      <c r="LSS417"/>
      <c r="LST417"/>
      <c r="LSU417"/>
      <c r="LSV417"/>
      <c r="LSW417"/>
      <c r="LSX417"/>
      <c r="LSY417"/>
      <c r="LSZ417"/>
      <c r="LTA417"/>
      <c r="LTB417"/>
      <c r="LTC417"/>
      <c r="LTD417"/>
      <c r="LTE417"/>
      <c r="LTF417"/>
      <c r="LTG417"/>
      <c r="LTH417"/>
      <c r="LTI417"/>
      <c r="LTJ417"/>
      <c r="LTK417"/>
      <c r="LTL417"/>
      <c r="LTM417"/>
      <c r="LTN417"/>
      <c r="LTO417"/>
      <c r="LTP417"/>
      <c r="LTQ417"/>
      <c r="LTR417"/>
      <c r="LTS417"/>
      <c r="LTT417"/>
      <c r="LTU417"/>
      <c r="LTV417"/>
      <c r="LTW417"/>
      <c r="LTX417"/>
      <c r="LTY417"/>
      <c r="LTZ417"/>
      <c r="LUA417"/>
      <c r="LUB417"/>
      <c r="LUC417"/>
      <c r="LUD417"/>
      <c r="LUE417"/>
      <c r="LUF417"/>
      <c r="LUG417"/>
      <c r="LUH417"/>
      <c r="LUI417"/>
      <c r="LUJ417"/>
      <c r="LUK417"/>
      <c r="LUL417"/>
      <c r="LUM417"/>
      <c r="LUN417"/>
      <c r="LUO417"/>
      <c r="LUP417"/>
      <c r="LUQ417"/>
      <c r="LUR417"/>
      <c r="LUS417"/>
      <c r="LUT417"/>
      <c r="LUU417"/>
      <c r="LUV417"/>
      <c r="LUW417"/>
      <c r="LUX417"/>
      <c r="LUY417"/>
      <c r="LUZ417"/>
      <c r="LVA417"/>
      <c r="LVB417"/>
      <c r="LVC417"/>
      <c r="LVD417"/>
      <c r="LVE417"/>
      <c r="LVF417"/>
      <c r="LVG417"/>
      <c r="LVH417"/>
      <c r="LVI417"/>
      <c r="LVJ417"/>
      <c r="LVK417"/>
      <c r="LVL417"/>
      <c r="LVM417"/>
      <c r="LVN417"/>
      <c r="LVO417"/>
      <c r="LVP417"/>
      <c r="LVQ417"/>
      <c r="LVR417"/>
      <c r="LVS417"/>
      <c r="LVT417"/>
      <c r="LVU417"/>
      <c r="LVV417"/>
      <c r="LVW417"/>
      <c r="LVX417"/>
      <c r="LVY417"/>
      <c r="LVZ417"/>
      <c r="LWA417"/>
      <c r="LWB417"/>
      <c r="LWC417"/>
      <c r="LWD417"/>
      <c r="LWE417"/>
      <c r="LWF417"/>
      <c r="LWG417"/>
      <c r="LWH417"/>
      <c r="LWI417"/>
      <c r="LWJ417"/>
      <c r="LWK417"/>
      <c r="LWL417"/>
      <c r="LWM417"/>
      <c r="LWN417"/>
      <c r="LWO417"/>
      <c r="LWP417"/>
      <c r="LWQ417"/>
      <c r="LWR417"/>
      <c r="LWS417"/>
      <c r="LWT417"/>
      <c r="LWU417"/>
      <c r="LWV417"/>
      <c r="LWW417"/>
      <c r="LWX417"/>
      <c r="LWY417"/>
      <c r="LWZ417"/>
      <c r="LXA417"/>
      <c r="LXB417"/>
      <c r="LXC417"/>
      <c r="LXD417"/>
      <c r="LXE417"/>
      <c r="LXF417"/>
      <c r="LXG417"/>
      <c r="LXH417"/>
      <c r="LXI417"/>
      <c r="LXJ417"/>
      <c r="LXK417"/>
      <c r="LXL417"/>
      <c r="LXM417"/>
      <c r="LXN417"/>
      <c r="LXO417"/>
      <c r="LXP417"/>
      <c r="LXQ417"/>
      <c r="LXR417"/>
      <c r="LXS417"/>
      <c r="LXT417"/>
      <c r="LXU417"/>
      <c r="LXV417"/>
      <c r="LXW417"/>
      <c r="LXX417"/>
      <c r="LXY417"/>
      <c r="LXZ417"/>
      <c r="LYA417"/>
      <c r="LYB417"/>
      <c r="LYC417"/>
      <c r="LYD417"/>
      <c r="LYE417"/>
      <c r="LYF417"/>
      <c r="LYG417"/>
      <c r="LYH417"/>
      <c r="LYI417"/>
      <c r="LYJ417"/>
      <c r="LYK417"/>
      <c r="LYL417"/>
      <c r="LYM417"/>
      <c r="LYN417"/>
      <c r="LYO417"/>
      <c r="LYP417"/>
      <c r="LYQ417"/>
      <c r="LYR417"/>
      <c r="LYS417"/>
      <c r="LYT417"/>
      <c r="LYU417"/>
      <c r="LYV417"/>
      <c r="LYW417"/>
      <c r="LYX417"/>
      <c r="LYY417"/>
      <c r="LYZ417"/>
      <c r="LZA417"/>
      <c r="LZB417"/>
      <c r="LZC417"/>
      <c r="LZD417"/>
      <c r="LZE417"/>
      <c r="LZF417"/>
      <c r="LZG417"/>
      <c r="LZH417"/>
      <c r="LZI417"/>
      <c r="LZJ417"/>
      <c r="LZK417"/>
      <c r="LZL417"/>
      <c r="LZM417"/>
      <c r="LZN417"/>
      <c r="LZO417"/>
      <c r="LZP417"/>
      <c r="LZQ417"/>
      <c r="LZR417"/>
      <c r="LZS417"/>
      <c r="LZT417"/>
      <c r="LZU417"/>
      <c r="LZV417"/>
      <c r="LZW417"/>
      <c r="LZX417"/>
      <c r="LZY417"/>
      <c r="LZZ417"/>
      <c r="MAA417"/>
      <c r="MAB417"/>
      <c r="MAC417"/>
      <c r="MAD417"/>
      <c r="MAE417"/>
      <c r="MAF417"/>
      <c r="MAG417"/>
      <c r="MAH417"/>
      <c r="MAI417"/>
      <c r="MAJ417"/>
      <c r="MAK417"/>
      <c r="MAL417"/>
      <c r="MAM417"/>
      <c r="MAN417"/>
      <c r="MAO417"/>
      <c r="MAP417"/>
      <c r="MAQ417"/>
      <c r="MAR417"/>
      <c r="MAS417"/>
      <c r="MAT417"/>
      <c r="MAU417"/>
      <c r="MAV417"/>
      <c r="MAW417"/>
      <c r="MAX417"/>
      <c r="MAY417"/>
      <c r="MAZ417"/>
      <c r="MBA417"/>
      <c r="MBB417"/>
      <c r="MBC417"/>
      <c r="MBD417"/>
      <c r="MBE417"/>
      <c r="MBF417"/>
      <c r="MBG417"/>
      <c r="MBH417"/>
      <c r="MBI417"/>
      <c r="MBJ417"/>
      <c r="MBK417"/>
      <c r="MBL417"/>
      <c r="MBM417"/>
      <c r="MBN417"/>
      <c r="MBO417"/>
      <c r="MBP417"/>
      <c r="MBQ417"/>
      <c r="MBR417"/>
      <c r="MBS417"/>
      <c r="MBT417"/>
      <c r="MBU417"/>
      <c r="MBV417"/>
      <c r="MBW417"/>
      <c r="MBX417"/>
      <c r="MBY417"/>
      <c r="MBZ417"/>
      <c r="MCA417"/>
      <c r="MCB417"/>
      <c r="MCC417"/>
      <c r="MCD417"/>
      <c r="MCE417"/>
      <c r="MCF417"/>
      <c r="MCG417"/>
      <c r="MCH417"/>
      <c r="MCI417"/>
      <c r="MCJ417"/>
      <c r="MCK417"/>
      <c r="MCL417"/>
      <c r="MCM417"/>
      <c r="MCN417"/>
      <c r="MCO417"/>
      <c r="MCP417"/>
      <c r="MCQ417"/>
      <c r="MCR417"/>
      <c r="MCS417"/>
      <c r="MCT417"/>
      <c r="MCU417"/>
      <c r="MCV417"/>
      <c r="MCW417"/>
      <c r="MCX417"/>
      <c r="MCY417"/>
      <c r="MCZ417"/>
      <c r="MDA417"/>
      <c r="MDB417"/>
      <c r="MDC417"/>
      <c r="MDD417"/>
      <c r="MDE417"/>
      <c r="MDF417"/>
      <c r="MDG417"/>
      <c r="MDH417"/>
      <c r="MDI417"/>
      <c r="MDJ417"/>
      <c r="MDK417"/>
      <c r="MDL417"/>
      <c r="MDM417"/>
      <c r="MDN417"/>
      <c r="MDO417"/>
      <c r="MDP417"/>
      <c r="MDQ417"/>
      <c r="MDR417"/>
      <c r="MDS417"/>
      <c r="MDT417"/>
      <c r="MDU417"/>
      <c r="MDV417"/>
      <c r="MDW417"/>
      <c r="MDX417"/>
      <c r="MDY417"/>
      <c r="MDZ417"/>
      <c r="MEA417"/>
      <c r="MEB417"/>
      <c r="MEC417"/>
      <c r="MED417"/>
      <c r="MEE417"/>
      <c r="MEF417"/>
      <c r="MEG417"/>
      <c r="MEH417"/>
      <c r="MEI417"/>
      <c r="MEJ417"/>
      <c r="MEK417"/>
      <c r="MEL417"/>
      <c r="MEM417"/>
      <c r="MEN417"/>
      <c r="MEO417"/>
      <c r="MEP417"/>
      <c r="MEQ417"/>
      <c r="MER417"/>
      <c r="MES417"/>
      <c r="MET417"/>
      <c r="MEU417"/>
      <c r="MEV417"/>
      <c r="MEW417"/>
      <c r="MEX417"/>
      <c r="MEY417"/>
      <c r="MEZ417"/>
      <c r="MFA417"/>
      <c r="MFB417"/>
      <c r="MFC417"/>
      <c r="MFD417"/>
      <c r="MFE417"/>
      <c r="MFF417"/>
      <c r="MFG417"/>
      <c r="MFH417"/>
      <c r="MFI417"/>
      <c r="MFJ417"/>
      <c r="MFK417"/>
      <c r="MFL417"/>
      <c r="MFM417"/>
      <c r="MFN417"/>
      <c r="MFO417"/>
      <c r="MFP417"/>
      <c r="MFQ417"/>
      <c r="MFR417"/>
      <c r="MFS417"/>
      <c r="MFT417"/>
      <c r="MFU417"/>
      <c r="MFV417"/>
      <c r="MFW417"/>
      <c r="MFX417"/>
      <c r="MFY417"/>
      <c r="MFZ417"/>
      <c r="MGA417"/>
      <c r="MGB417"/>
      <c r="MGC417"/>
      <c r="MGD417"/>
      <c r="MGE417"/>
      <c r="MGF417"/>
      <c r="MGG417"/>
      <c r="MGH417"/>
      <c r="MGI417"/>
      <c r="MGJ417"/>
      <c r="MGK417"/>
      <c r="MGL417"/>
      <c r="MGM417"/>
      <c r="MGN417"/>
      <c r="MGO417"/>
      <c r="MGP417"/>
      <c r="MGQ417"/>
      <c r="MGR417"/>
      <c r="MGS417"/>
      <c r="MGT417"/>
      <c r="MGU417"/>
      <c r="MGV417"/>
      <c r="MGW417"/>
      <c r="MGX417"/>
      <c r="MGY417"/>
      <c r="MGZ417"/>
      <c r="MHA417"/>
      <c r="MHB417"/>
      <c r="MHC417"/>
      <c r="MHD417"/>
      <c r="MHE417"/>
      <c r="MHF417"/>
      <c r="MHG417"/>
      <c r="MHH417"/>
      <c r="MHI417"/>
      <c r="MHJ417"/>
      <c r="MHK417"/>
      <c r="MHL417"/>
      <c r="MHM417"/>
      <c r="MHN417"/>
      <c r="MHO417"/>
      <c r="MHP417"/>
      <c r="MHQ417"/>
      <c r="MHR417"/>
      <c r="MHS417"/>
      <c r="MHT417"/>
      <c r="MHU417"/>
      <c r="MHV417"/>
      <c r="MHW417"/>
      <c r="MHX417"/>
      <c r="MHY417"/>
      <c r="MHZ417"/>
      <c r="MIA417"/>
      <c r="MIB417"/>
      <c r="MIC417"/>
      <c r="MID417"/>
      <c r="MIE417"/>
      <c r="MIF417"/>
      <c r="MIG417"/>
      <c r="MIH417"/>
      <c r="MII417"/>
      <c r="MIJ417"/>
      <c r="MIK417"/>
      <c r="MIL417"/>
      <c r="MIM417"/>
      <c r="MIN417"/>
      <c r="MIO417"/>
      <c r="MIP417"/>
      <c r="MIQ417"/>
      <c r="MIR417"/>
      <c r="MIS417"/>
      <c r="MIT417"/>
      <c r="MIU417"/>
      <c r="MIV417"/>
      <c r="MIW417"/>
      <c r="MIX417"/>
      <c r="MIY417"/>
      <c r="MIZ417"/>
      <c r="MJA417"/>
      <c r="MJB417"/>
      <c r="MJC417"/>
      <c r="MJD417"/>
      <c r="MJE417"/>
      <c r="MJF417"/>
      <c r="MJG417"/>
      <c r="MJH417"/>
      <c r="MJI417"/>
      <c r="MJJ417"/>
      <c r="MJK417"/>
      <c r="MJL417"/>
      <c r="MJM417"/>
      <c r="MJN417"/>
      <c r="MJO417"/>
      <c r="MJP417"/>
      <c r="MJQ417"/>
      <c r="MJR417"/>
      <c r="MJS417"/>
      <c r="MJT417"/>
      <c r="MJU417"/>
      <c r="MJV417"/>
      <c r="MJW417"/>
      <c r="MJX417"/>
      <c r="MJY417"/>
      <c r="MJZ417"/>
      <c r="MKA417"/>
      <c r="MKB417"/>
      <c r="MKC417"/>
      <c r="MKD417"/>
      <c r="MKE417"/>
      <c r="MKF417"/>
      <c r="MKG417"/>
      <c r="MKH417"/>
      <c r="MKI417"/>
      <c r="MKJ417"/>
      <c r="MKK417"/>
      <c r="MKL417"/>
      <c r="MKM417"/>
      <c r="MKN417"/>
      <c r="MKO417"/>
      <c r="MKP417"/>
      <c r="MKQ417"/>
      <c r="MKR417"/>
      <c r="MKS417"/>
      <c r="MKT417"/>
      <c r="MKU417"/>
      <c r="MKV417"/>
      <c r="MKW417"/>
      <c r="MKX417"/>
      <c r="MKY417"/>
      <c r="MKZ417"/>
      <c r="MLA417"/>
      <c r="MLB417"/>
      <c r="MLC417"/>
      <c r="MLD417"/>
      <c r="MLE417"/>
      <c r="MLF417"/>
      <c r="MLG417"/>
      <c r="MLH417"/>
      <c r="MLI417"/>
      <c r="MLJ417"/>
      <c r="MLK417"/>
      <c r="MLL417"/>
      <c r="MLM417"/>
      <c r="MLN417"/>
      <c r="MLO417"/>
      <c r="MLP417"/>
      <c r="MLQ417"/>
      <c r="MLR417"/>
      <c r="MLS417"/>
      <c r="MLT417"/>
      <c r="MLU417"/>
      <c r="MLV417"/>
      <c r="MLW417"/>
      <c r="MLX417"/>
      <c r="MLY417"/>
      <c r="MLZ417"/>
      <c r="MMA417"/>
      <c r="MMB417"/>
      <c r="MMC417"/>
      <c r="MMD417"/>
      <c r="MME417"/>
      <c r="MMF417"/>
      <c r="MMG417"/>
      <c r="MMH417"/>
      <c r="MMI417"/>
      <c r="MMJ417"/>
      <c r="MMK417"/>
      <c r="MML417"/>
      <c r="MMM417"/>
      <c r="MMN417"/>
      <c r="MMO417"/>
      <c r="MMP417"/>
      <c r="MMQ417"/>
      <c r="MMR417"/>
      <c r="MMS417"/>
      <c r="MMT417"/>
      <c r="MMU417"/>
      <c r="MMV417"/>
      <c r="MMW417"/>
      <c r="MMX417"/>
      <c r="MMY417"/>
      <c r="MMZ417"/>
      <c r="MNA417"/>
      <c r="MNB417"/>
      <c r="MNC417"/>
      <c r="MND417"/>
      <c r="MNE417"/>
      <c r="MNF417"/>
      <c r="MNG417"/>
      <c r="MNH417"/>
      <c r="MNI417"/>
      <c r="MNJ417"/>
      <c r="MNK417"/>
      <c r="MNL417"/>
      <c r="MNM417"/>
      <c r="MNN417"/>
      <c r="MNO417"/>
      <c r="MNP417"/>
      <c r="MNQ417"/>
      <c r="MNR417"/>
      <c r="MNS417"/>
      <c r="MNT417"/>
      <c r="MNU417"/>
      <c r="MNV417"/>
      <c r="MNW417"/>
      <c r="MNX417"/>
      <c r="MNY417"/>
      <c r="MNZ417"/>
      <c r="MOA417"/>
      <c r="MOB417"/>
      <c r="MOC417"/>
      <c r="MOD417"/>
      <c r="MOE417"/>
      <c r="MOF417"/>
      <c r="MOG417"/>
      <c r="MOH417"/>
      <c r="MOI417"/>
      <c r="MOJ417"/>
      <c r="MOK417"/>
      <c r="MOL417"/>
      <c r="MOM417"/>
      <c r="MON417"/>
      <c r="MOO417"/>
      <c r="MOP417"/>
      <c r="MOQ417"/>
      <c r="MOR417"/>
      <c r="MOS417"/>
      <c r="MOT417"/>
      <c r="MOU417"/>
      <c r="MOV417"/>
      <c r="MOW417"/>
      <c r="MOX417"/>
      <c r="MOY417"/>
      <c r="MOZ417"/>
      <c r="MPA417"/>
      <c r="MPB417"/>
      <c r="MPC417"/>
      <c r="MPD417"/>
      <c r="MPE417"/>
      <c r="MPF417"/>
      <c r="MPG417"/>
      <c r="MPH417"/>
      <c r="MPI417"/>
      <c r="MPJ417"/>
      <c r="MPK417"/>
      <c r="MPL417"/>
      <c r="MPM417"/>
      <c r="MPN417"/>
      <c r="MPO417"/>
      <c r="MPP417"/>
      <c r="MPQ417"/>
      <c r="MPR417"/>
      <c r="MPS417"/>
      <c r="MPT417"/>
      <c r="MPU417"/>
      <c r="MPV417"/>
      <c r="MPW417"/>
      <c r="MPX417"/>
      <c r="MPY417"/>
      <c r="MPZ417"/>
      <c r="MQA417"/>
      <c r="MQB417"/>
      <c r="MQC417"/>
      <c r="MQD417"/>
      <c r="MQE417"/>
      <c r="MQF417"/>
      <c r="MQG417"/>
      <c r="MQH417"/>
      <c r="MQI417"/>
      <c r="MQJ417"/>
      <c r="MQK417"/>
      <c r="MQL417"/>
      <c r="MQM417"/>
      <c r="MQN417"/>
      <c r="MQO417"/>
      <c r="MQP417"/>
      <c r="MQQ417"/>
      <c r="MQR417"/>
      <c r="MQS417"/>
      <c r="MQT417"/>
      <c r="MQU417"/>
      <c r="MQV417"/>
      <c r="MQW417"/>
      <c r="MQX417"/>
      <c r="MQY417"/>
      <c r="MQZ417"/>
      <c r="MRA417"/>
      <c r="MRB417"/>
      <c r="MRC417"/>
      <c r="MRD417"/>
      <c r="MRE417"/>
      <c r="MRF417"/>
      <c r="MRG417"/>
      <c r="MRH417"/>
      <c r="MRI417"/>
      <c r="MRJ417"/>
      <c r="MRK417"/>
      <c r="MRL417"/>
      <c r="MRM417"/>
      <c r="MRN417"/>
      <c r="MRO417"/>
      <c r="MRP417"/>
      <c r="MRQ417"/>
      <c r="MRR417"/>
      <c r="MRS417"/>
      <c r="MRT417"/>
      <c r="MRU417"/>
      <c r="MRV417"/>
      <c r="MRW417"/>
      <c r="MRX417"/>
      <c r="MRY417"/>
      <c r="MRZ417"/>
      <c r="MSA417"/>
      <c r="MSB417"/>
      <c r="MSC417"/>
      <c r="MSD417"/>
      <c r="MSE417"/>
      <c r="MSF417"/>
      <c r="MSG417"/>
      <c r="MSH417"/>
      <c r="MSI417"/>
      <c r="MSJ417"/>
      <c r="MSK417"/>
      <c r="MSL417"/>
      <c r="MSM417"/>
      <c r="MSN417"/>
      <c r="MSO417"/>
      <c r="MSP417"/>
      <c r="MSQ417"/>
      <c r="MSR417"/>
      <c r="MSS417"/>
      <c r="MST417"/>
      <c r="MSU417"/>
      <c r="MSV417"/>
      <c r="MSW417"/>
      <c r="MSX417"/>
      <c r="MSY417"/>
      <c r="MSZ417"/>
      <c r="MTA417"/>
      <c r="MTB417"/>
      <c r="MTC417"/>
      <c r="MTD417"/>
      <c r="MTE417"/>
      <c r="MTF417"/>
      <c r="MTG417"/>
      <c r="MTH417"/>
      <c r="MTI417"/>
      <c r="MTJ417"/>
      <c r="MTK417"/>
      <c r="MTL417"/>
      <c r="MTM417"/>
      <c r="MTN417"/>
      <c r="MTO417"/>
      <c r="MTP417"/>
      <c r="MTQ417"/>
      <c r="MTR417"/>
      <c r="MTS417"/>
      <c r="MTT417"/>
      <c r="MTU417"/>
      <c r="MTV417"/>
      <c r="MTW417"/>
      <c r="MTX417"/>
      <c r="MTY417"/>
      <c r="MTZ417"/>
      <c r="MUA417"/>
      <c r="MUB417"/>
      <c r="MUC417"/>
      <c r="MUD417"/>
      <c r="MUE417"/>
      <c r="MUF417"/>
      <c r="MUG417"/>
      <c r="MUH417"/>
      <c r="MUI417"/>
      <c r="MUJ417"/>
      <c r="MUK417"/>
      <c r="MUL417"/>
      <c r="MUM417"/>
      <c r="MUN417"/>
      <c r="MUO417"/>
      <c r="MUP417"/>
      <c r="MUQ417"/>
      <c r="MUR417"/>
      <c r="MUS417"/>
      <c r="MUT417"/>
      <c r="MUU417"/>
      <c r="MUV417"/>
      <c r="MUW417"/>
      <c r="MUX417"/>
      <c r="MUY417"/>
      <c r="MUZ417"/>
      <c r="MVA417"/>
      <c r="MVB417"/>
      <c r="MVC417"/>
      <c r="MVD417"/>
      <c r="MVE417"/>
      <c r="MVF417"/>
      <c r="MVG417"/>
      <c r="MVH417"/>
      <c r="MVI417"/>
      <c r="MVJ417"/>
      <c r="MVK417"/>
      <c r="MVL417"/>
      <c r="MVM417"/>
      <c r="MVN417"/>
      <c r="MVO417"/>
      <c r="MVP417"/>
      <c r="MVQ417"/>
      <c r="MVR417"/>
      <c r="MVS417"/>
      <c r="MVT417"/>
      <c r="MVU417"/>
      <c r="MVV417"/>
      <c r="MVW417"/>
      <c r="MVX417"/>
      <c r="MVY417"/>
      <c r="MVZ417"/>
      <c r="MWA417"/>
      <c r="MWB417"/>
      <c r="MWC417"/>
      <c r="MWD417"/>
      <c r="MWE417"/>
      <c r="MWF417"/>
      <c r="MWG417"/>
      <c r="MWH417"/>
      <c r="MWI417"/>
      <c r="MWJ417"/>
      <c r="MWK417"/>
      <c r="MWL417"/>
      <c r="MWM417"/>
      <c r="MWN417"/>
      <c r="MWO417"/>
      <c r="MWP417"/>
      <c r="MWQ417"/>
      <c r="MWR417"/>
      <c r="MWS417"/>
      <c r="MWT417"/>
      <c r="MWU417"/>
      <c r="MWV417"/>
      <c r="MWW417"/>
      <c r="MWX417"/>
      <c r="MWY417"/>
      <c r="MWZ417"/>
      <c r="MXA417"/>
      <c r="MXB417"/>
      <c r="MXC417"/>
      <c r="MXD417"/>
      <c r="MXE417"/>
      <c r="MXF417"/>
      <c r="MXG417"/>
      <c r="MXH417"/>
      <c r="MXI417"/>
      <c r="MXJ417"/>
      <c r="MXK417"/>
      <c r="MXL417"/>
      <c r="MXM417"/>
      <c r="MXN417"/>
      <c r="MXO417"/>
      <c r="MXP417"/>
      <c r="MXQ417"/>
      <c r="MXR417"/>
      <c r="MXS417"/>
      <c r="MXT417"/>
      <c r="MXU417"/>
      <c r="MXV417"/>
      <c r="MXW417"/>
      <c r="MXX417"/>
      <c r="MXY417"/>
      <c r="MXZ417"/>
      <c r="MYA417"/>
      <c r="MYB417"/>
      <c r="MYC417"/>
      <c r="MYD417"/>
      <c r="MYE417"/>
      <c r="MYF417"/>
      <c r="MYG417"/>
      <c r="MYH417"/>
      <c r="MYI417"/>
      <c r="MYJ417"/>
      <c r="MYK417"/>
      <c r="MYL417"/>
      <c r="MYM417"/>
      <c r="MYN417"/>
      <c r="MYO417"/>
      <c r="MYP417"/>
      <c r="MYQ417"/>
      <c r="MYR417"/>
      <c r="MYS417"/>
      <c r="MYT417"/>
      <c r="MYU417"/>
      <c r="MYV417"/>
      <c r="MYW417"/>
      <c r="MYX417"/>
      <c r="MYY417"/>
      <c r="MYZ417"/>
      <c r="MZA417"/>
      <c r="MZB417"/>
      <c r="MZC417"/>
      <c r="MZD417"/>
      <c r="MZE417"/>
      <c r="MZF417"/>
      <c r="MZG417"/>
      <c r="MZH417"/>
      <c r="MZI417"/>
      <c r="MZJ417"/>
      <c r="MZK417"/>
      <c r="MZL417"/>
      <c r="MZM417"/>
      <c r="MZN417"/>
      <c r="MZO417"/>
      <c r="MZP417"/>
      <c r="MZQ417"/>
      <c r="MZR417"/>
      <c r="MZS417"/>
      <c r="MZT417"/>
      <c r="MZU417"/>
      <c r="MZV417"/>
      <c r="MZW417"/>
      <c r="MZX417"/>
      <c r="MZY417"/>
      <c r="MZZ417"/>
      <c r="NAA417"/>
      <c r="NAB417"/>
      <c r="NAC417"/>
      <c r="NAD417"/>
      <c r="NAE417"/>
      <c r="NAF417"/>
      <c r="NAG417"/>
      <c r="NAH417"/>
      <c r="NAI417"/>
      <c r="NAJ417"/>
      <c r="NAK417"/>
      <c r="NAL417"/>
      <c r="NAM417"/>
      <c r="NAN417"/>
      <c r="NAO417"/>
      <c r="NAP417"/>
      <c r="NAQ417"/>
      <c r="NAR417"/>
      <c r="NAS417"/>
      <c r="NAT417"/>
      <c r="NAU417"/>
      <c r="NAV417"/>
      <c r="NAW417"/>
      <c r="NAX417"/>
      <c r="NAY417"/>
      <c r="NAZ417"/>
      <c r="NBA417"/>
      <c r="NBB417"/>
      <c r="NBC417"/>
      <c r="NBD417"/>
      <c r="NBE417"/>
      <c r="NBF417"/>
      <c r="NBG417"/>
      <c r="NBH417"/>
      <c r="NBI417"/>
      <c r="NBJ417"/>
      <c r="NBK417"/>
      <c r="NBL417"/>
      <c r="NBM417"/>
      <c r="NBN417"/>
      <c r="NBO417"/>
      <c r="NBP417"/>
      <c r="NBQ417"/>
      <c r="NBR417"/>
      <c r="NBS417"/>
      <c r="NBT417"/>
      <c r="NBU417"/>
      <c r="NBV417"/>
      <c r="NBW417"/>
      <c r="NBX417"/>
      <c r="NBY417"/>
      <c r="NBZ417"/>
      <c r="NCA417"/>
      <c r="NCB417"/>
      <c r="NCC417"/>
      <c r="NCD417"/>
      <c r="NCE417"/>
      <c r="NCF417"/>
      <c r="NCG417"/>
      <c r="NCH417"/>
      <c r="NCI417"/>
      <c r="NCJ417"/>
      <c r="NCK417"/>
      <c r="NCL417"/>
      <c r="NCM417"/>
      <c r="NCN417"/>
      <c r="NCO417"/>
      <c r="NCP417"/>
      <c r="NCQ417"/>
      <c r="NCR417"/>
      <c r="NCS417"/>
      <c r="NCT417"/>
      <c r="NCU417"/>
      <c r="NCV417"/>
      <c r="NCW417"/>
      <c r="NCX417"/>
      <c r="NCY417"/>
      <c r="NCZ417"/>
      <c r="NDA417"/>
      <c r="NDB417"/>
      <c r="NDC417"/>
      <c r="NDD417"/>
      <c r="NDE417"/>
      <c r="NDF417"/>
      <c r="NDG417"/>
      <c r="NDH417"/>
      <c r="NDI417"/>
      <c r="NDJ417"/>
      <c r="NDK417"/>
      <c r="NDL417"/>
      <c r="NDM417"/>
      <c r="NDN417"/>
      <c r="NDO417"/>
      <c r="NDP417"/>
      <c r="NDQ417"/>
      <c r="NDR417"/>
      <c r="NDS417"/>
      <c r="NDT417"/>
      <c r="NDU417"/>
      <c r="NDV417"/>
      <c r="NDW417"/>
      <c r="NDX417"/>
      <c r="NDY417"/>
      <c r="NDZ417"/>
      <c r="NEA417"/>
      <c r="NEB417"/>
      <c r="NEC417"/>
      <c r="NED417"/>
      <c r="NEE417"/>
      <c r="NEF417"/>
      <c r="NEG417"/>
      <c r="NEH417"/>
      <c r="NEI417"/>
      <c r="NEJ417"/>
      <c r="NEK417"/>
      <c r="NEL417"/>
      <c r="NEM417"/>
      <c r="NEN417"/>
      <c r="NEO417"/>
      <c r="NEP417"/>
      <c r="NEQ417"/>
      <c r="NER417"/>
      <c r="NES417"/>
      <c r="NET417"/>
      <c r="NEU417"/>
      <c r="NEV417"/>
      <c r="NEW417"/>
      <c r="NEX417"/>
      <c r="NEY417"/>
      <c r="NEZ417"/>
      <c r="NFA417"/>
      <c r="NFB417"/>
      <c r="NFC417"/>
      <c r="NFD417"/>
      <c r="NFE417"/>
      <c r="NFF417"/>
      <c r="NFG417"/>
      <c r="NFH417"/>
      <c r="NFI417"/>
      <c r="NFJ417"/>
      <c r="NFK417"/>
      <c r="NFL417"/>
      <c r="NFM417"/>
      <c r="NFN417"/>
      <c r="NFO417"/>
      <c r="NFP417"/>
      <c r="NFQ417"/>
      <c r="NFR417"/>
      <c r="NFS417"/>
      <c r="NFT417"/>
      <c r="NFU417"/>
      <c r="NFV417"/>
      <c r="NFW417"/>
      <c r="NFX417"/>
      <c r="NFY417"/>
      <c r="NFZ417"/>
      <c r="NGA417"/>
      <c r="NGB417"/>
      <c r="NGC417"/>
      <c r="NGD417"/>
      <c r="NGE417"/>
      <c r="NGF417"/>
      <c r="NGG417"/>
      <c r="NGH417"/>
      <c r="NGI417"/>
      <c r="NGJ417"/>
      <c r="NGK417"/>
      <c r="NGL417"/>
      <c r="NGM417"/>
      <c r="NGN417"/>
      <c r="NGO417"/>
      <c r="NGP417"/>
      <c r="NGQ417"/>
      <c r="NGR417"/>
      <c r="NGS417"/>
      <c r="NGT417"/>
      <c r="NGU417"/>
      <c r="NGV417"/>
      <c r="NGW417"/>
      <c r="NGX417"/>
      <c r="NGY417"/>
      <c r="NGZ417"/>
      <c r="NHA417"/>
      <c r="NHB417"/>
      <c r="NHC417"/>
      <c r="NHD417"/>
      <c r="NHE417"/>
      <c r="NHF417"/>
      <c r="NHG417"/>
      <c r="NHH417"/>
      <c r="NHI417"/>
      <c r="NHJ417"/>
      <c r="NHK417"/>
      <c r="NHL417"/>
      <c r="NHM417"/>
      <c r="NHN417"/>
      <c r="NHO417"/>
      <c r="NHP417"/>
      <c r="NHQ417"/>
      <c r="NHR417"/>
      <c r="NHS417"/>
      <c r="NHT417"/>
      <c r="NHU417"/>
      <c r="NHV417"/>
      <c r="NHW417"/>
      <c r="NHX417"/>
      <c r="NHY417"/>
      <c r="NHZ417"/>
      <c r="NIA417"/>
      <c r="NIB417"/>
      <c r="NIC417"/>
      <c r="NID417"/>
      <c r="NIE417"/>
      <c r="NIF417"/>
      <c r="NIG417"/>
      <c r="NIH417"/>
      <c r="NII417"/>
      <c r="NIJ417"/>
      <c r="NIK417"/>
      <c r="NIL417"/>
      <c r="NIM417"/>
      <c r="NIN417"/>
      <c r="NIO417"/>
      <c r="NIP417"/>
      <c r="NIQ417"/>
      <c r="NIR417"/>
      <c r="NIS417"/>
      <c r="NIT417"/>
      <c r="NIU417"/>
      <c r="NIV417"/>
      <c r="NIW417"/>
      <c r="NIX417"/>
      <c r="NIY417"/>
      <c r="NIZ417"/>
      <c r="NJA417"/>
      <c r="NJB417"/>
      <c r="NJC417"/>
      <c r="NJD417"/>
      <c r="NJE417"/>
      <c r="NJF417"/>
      <c r="NJG417"/>
      <c r="NJH417"/>
      <c r="NJI417"/>
      <c r="NJJ417"/>
      <c r="NJK417"/>
      <c r="NJL417"/>
      <c r="NJM417"/>
      <c r="NJN417"/>
      <c r="NJO417"/>
      <c r="NJP417"/>
      <c r="NJQ417"/>
      <c r="NJR417"/>
      <c r="NJS417"/>
      <c r="NJT417"/>
      <c r="NJU417"/>
      <c r="NJV417"/>
      <c r="NJW417"/>
      <c r="NJX417"/>
      <c r="NJY417"/>
      <c r="NJZ417"/>
      <c r="NKA417"/>
      <c r="NKB417"/>
      <c r="NKC417"/>
      <c r="NKD417"/>
      <c r="NKE417"/>
      <c r="NKF417"/>
      <c r="NKG417"/>
      <c r="NKH417"/>
      <c r="NKI417"/>
      <c r="NKJ417"/>
      <c r="NKK417"/>
      <c r="NKL417"/>
      <c r="NKM417"/>
      <c r="NKN417"/>
      <c r="NKO417"/>
      <c r="NKP417"/>
      <c r="NKQ417"/>
      <c r="NKR417"/>
      <c r="NKS417"/>
      <c r="NKT417"/>
      <c r="NKU417"/>
      <c r="NKV417"/>
      <c r="NKW417"/>
      <c r="NKX417"/>
      <c r="NKY417"/>
      <c r="NKZ417"/>
      <c r="NLA417"/>
      <c r="NLB417"/>
      <c r="NLC417"/>
      <c r="NLD417"/>
      <c r="NLE417"/>
      <c r="NLF417"/>
      <c r="NLG417"/>
      <c r="NLH417"/>
      <c r="NLI417"/>
      <c r="NLJ417"/>
      <c r="NLK417"/>
      <c r="NLL417"/>
      <c r="NLM417"/>
      <c r="NLN417"/>
      <c r="NLO417"/>
      <c r="NLP417"/>
      <c r="NLQ417"/>
      <c r="NLR417"/>
      <c r="NLS417"/>
      <c r="NLT417"/>
      <c r="NLU417"/>
      <c r="NLV417"/>
      <c r="NLW417"/>
      <c r="NLX417"/>
      <c r="NLY417"/>
      <c r="NLZ417"/>
      <c r="NMA417"/>
      <c r="NMB417"/>
      <c r="NMC417"/>
      <c r="NMD417"/>
      <c r="NME417"/>
      <c r="NMF417"/>
      <c r="NMG417"/>
      <c r="NMH417"/>
      <c r="NMI417"/>
      <c r="NMJ417"/>
      <c r="NMK417"/>
      <c r="NML417"/>
      <c r="NMM417"/>
      <c r="NMN417"/>
      <c r="NMO417"/>
      <c r="NMP417"/>
      <c r="NMQ417"/>
      <c r="NMR417"/>
      <c r="NMS417"/>
      <c r="NMT417"/>
      <c r="NMU417"/>
      <c r="NMV417"/>
      <c r="NMW417"/>
      <c r="NMX417"/>
      <c r="NMY417"/>
      <c r="NMZ417"/>
      <c r="NNA417"/>
      <c r="NNB417"/>
      <c r="NNC417"/>
      <c r="NND417"/>
      <c r="NNE417"/>
      <c r="NNF417"/>
      <c r="NNG417"/>
      <c r="NNH417"/>
      <c r="NNI417"/>
      <c r="NNJ417"/>
      <c r="NNK417"/>
      <c r="NNL417"/>
      <c r="NNM417"/>
      <c r="NNN417"/>
      <c r="NNO417"/>
      <c r="NNP417"/>
      <c r="NNQ417"/>
      <c r="NNR417"/>
      <c r="NNS417"/>
      <c r="NNT417"/>
      <c r="NNU417"/>
      <c r="NNV417"/>
      <c r="NNW417"/>
      <c r="NNX417"/>
      <c r="NNY417"/>
      <c r="NNZ417"/>
      <c r="NOA417"/>
      <c r="NOB417"/>
      <c r="NOC417"/>
      <c r="NOD417"/>
      <c r="NOE417"/>
      <c r="NOF417"/>
      <c r="NOG417"/>
      <c r="NOH417"/>
      <c r="NOI417"/>
      <c r="NOJ417"/>
      <c r="NOK417"/>
      <c r="NOL417"/>
      <c r="NOM417"/>
      <c r="NON417"/>
      <c r="NOO417"/>
      <c r="NOP417"/>
      <c r="NOQ417"/>
      <c r="NOR417"/>
      <c r="NOS417"/>
      <c r="NOT417"/>
      <c r="NOU417"/>
      <c r="NOV417"/>
      <c r="NOW417"/>
      <c r="NOX417"/>
      <c r="NOY417"/>
      <c r="NOZ417"/>
      <c r="NPA417"/>
      <c r="NPB417"/>
      <c r="NPC417"/>
      <c r="NPD417"/>
      <c r="NPE417"/>
      <c r="NPF417"/>
      <c r="NPG417"/>
      <c r="NPH417"/>
      <c r="NPI417"/>
      <c r="NPJ417"/>
      <c r="NPK417"/>
      <c r="NPL417"/>
      <c r="NPM417"/>
      <c r="NPN417"/>
      <c r="NPO417"/>
      <c r="NPP417"/>
      <c r="NPQ417"/>
      <c r="NPR417"/>
      <c r="NPS417"/>
      <c r="NPT417"/>
      <c r="NPU417"/>
      <c r="NPV417"/>
      <c r="NPW417"/>
      <c r="NPX417"/>
      <c r="NPY417"/>
      <c r="NPZ417"/>
      <c r="NQA417"/>
      <c r="NQB417"/>
      <c r="NQC417"/>
      <c r="NQD417"/>
      <c r="NQE417"/>
      <c r="NQF417"/>
      <c r="NQG417"/>
      <c r="NQH417"/>
      <c r="NQI417"/>
      <c r="NQJ417"/>
      <c r="NQK417"/>
      <c r="NQL417"/>
      <c r="NQM417"/>
      <c r="NQN417"/>
      <c r="NQO417"/>
      <c r="NQP417"/>
      <c r="NQQ417"/>
      <c r="NQR417"/>
      <c r="NQS417"/>
      <c r="NQT417"/>
      <c r="NQU417"/>
      <c r="NQV417"/>
      <c r="NQW417"/>
      <c r="NQX417"/>
      <c r="NQY417"/>
      <c r="NQZ417"/>
      <c r="NRA417"/>
      <c r="NRB417"/>
      <c r="NRC417"/>
      <c r="NRD417"/>
      <c r="NRE417"/>
      <c r="NRF417"/>
      <c r="NRG417"/>
      <c r="NRH417"/>
      <c r="NRI417"/>
      <c r="NRJ417"/>
      <c r="NRK417"/>
      <c r="NRL417"/>
      <c r="NRM417"/>
      <c r="NRN417"/>
      <c r="NRO417"/>
      <c r="NRP417"/>
      <c r="NRQ417"/>
      <c r="NRR417"/>
      <c r="NRS417"/>
      <c r="NRT417"/>
      <c r="NRU417"/>
      <c r="NRV417"/>
      <c r="NRW417"/>
      <c r="NRX417"/>
      <c r="NRY417"/>
      <c r="NRZ417"/>
      <c r="NSA417"/>
      <c r="NSB417"/>
      <c r="NSC417"/>
      <c r="NSD417"/>
      <c r="NSE417"/>
      <c r="NSF417"/>
      <c r="NSG417"/>
      <c r="NSH417"/>
      <c r="NSI417"/>
      <c r="NSJ417"/>
      <c r="NSK417"/>
      <c r="NSL417"/>
      <c r="NSM417"/>
      <c r="NSN417"/>
      <c r="NSO417"/>
      <c r="NSP417"/>
      <c r="NSQ417"/>
      <c r="NSR417"/>
      <c r="NSS417"/>
      <c r="NST417"/>
      <c r="NSU417"/>
      <c r="NSV417"/>
      <c r="NSW417"/>
      <c r="NSX417"/>
      <c r="NSY417"/>
      <c r="NSZ417"/>
      <c r="NTA417"/>
      <c r="NTB417"/>
      <c r="NTC417"/>
      <c r="NTD417"/>
      <c r="NTE417"/>
      <c r="NTF417"/>
      <c r="NTG417"/>
      <c r="NTH417"/>
      <c r="NTI417"/>
      <c r="NTJ417"/>
      <c r="NTK417"/>
      <c r="NTL417"/>
      <c r="NTM417"/>
      <c r="NTN417"/>
      <c r="NTO417"/>
      <c r="NTP417"/>
      <c r="NTQ417"/>
      <c r="NTR417"/>
      <c r="NTS417"/>
      <c r="NTT417"/>
      <c r="NTU417"/>
      <c r="NTV417"/>
      <c r="NTW417"/>
      <c r="NTX417"/>
      <c r="NTY417"/>
      <c r="NTZ417"/>
      <c r="NUA417"/>
      <c r="NUB417"/>
      <c r="NUC417"/>
      <c r="NUD417"/>
      <c r="NUE417"/>
      <c r="NUF417"/>
      <c r="NUG417"/>
      <c r="NUH417"/>
      <c r="NUI417"/>
      <c r="NUJ417"/>
      <c r="NUK417"/>
      <c r="NUL417"/>
      <c r="NUM417"/>
      <c r="NUN417"/>
      <c r="NUO417"/>
      <c r="NUP417"/>
      <c r="NUQ417"/>
      <c r="NUR417"/>
      <c r="NUS417"/>
      <c r="NUT417"/>
      <c r="NUU417"/>
      <c r="NUV417"/>
      <c r="NUW417"/>
      <c r="NUX417"/>
      <c r="NUY417"/>
      <c r="NUZ417"/>
      <c r="NVA417"/>
      <c r="NVB417"/>
      <c r="NVC417"/>
      <c r="NVD417"/>
      <c r="NVE417"/>
      <c r="NVF417"/>
      <c r="NVG417"/>
      <c r="NVH417"/>
      <c r="NVI417"/>
      <c r="NVJ417"/>
      <c r="NVK417"/>
      <c r="NVL417"/>
      <c r="NVM417"/>
      <c r="NVN417"/>
      <c r="NVO417"/>
      <c r="NVP417"/>
      <c r="NVQ417"/>
      <c r="NVR417"/>
      <c r="NVS417"/>
      <c r="NVT417"/>
      <c r="NVU417"/>
      <c r="NVV417"/>
      <c r="NVW417"/>
      <c r="NVX417"/>
      <c r="NVY417"/>
      <c r="NVZ417"/>
      <c r="NWA417"/>
      <c r="NWB417"/>
      <c r="NWC417"/>
      <c r="NWD417"/>
      <c r="NWE417"/>
      <c r="NWF417"/>
      <c r="NWG417"/>
      <c r="NWH417"/>
      <c r="NWI417"/>
      <c r="NWJ417"/>
      <c r="NWK417"/>
      <c r="NWL417"/>
      <c r="NWM417"/>
      <c r="NWN417"/>
      <c r="NWO417"/>
      <c r="NWP417"/>
      <c r="NWQ417"/>
      <c r="NWR417"/>
      <c r="NWS417"/>
      <c r="NWT417"/>
      <c r="NWU417"/>
      <c r="NWV417"/>
      <c r="NWW417"/>
      <c r="NWX417"/>
      <c r="NWY417"/>
      <c r="NWZ417"/>
      <c r="NXA417"/>
      <c r="NXB417"/>
      <c r="NXC417"/>
      <c r="NXD417"/>
      <c r="NXE417"/>
      <c r="NXF417"/>
      <c r="NXG417"/>
      <c r="NXH417"/>
      <c r="NXI417"/>
      <c r="NXJ417"/>
      <c r="NXK417"/>
      <c r="NXL417"/>
      <c r="NXM417"/>
      <c r="NXN417"/>
      <c r="NXO417"/>
      <c r="NXP417"/>
      <c r="NXQ417"/>
      <c r="NXR417"/>
      <c r="NXS417"/>
      <c r="NXT417"/>
      <c r="NXU417"/>
      <c r="NXV417"/>
      <c r="NXW417"/>
      <c r="NXX417"/>
      <c r="NXY417"/>
      <c r="NXZ417"/>
      <c r="NYA417"/>
      <c r="NYB417"/>
      <c r="NYC417"/>
      <c r="NYD417"/>
      <c r="NYE417"/>
      <c r="NYF417"/>
      <c r="NYG417"/>
      <c r="NYH417"/>
      <c r="NYI417"/>
      <c r="NYJ417"/>
      <c r="NYK417"/>
      <c r="NYL417"/>
      <c r="NYM417"/>
      <c r="NYN417"/>
      <c r="NYO417"/>
      <c r="NYP417"/>
      <c r="NYQ417"/>
      <c r="NYR417"/>
      <c r="NYS417"/>
      <c r="NYT417"/>
      <c r="NYU417"/>
      <c r="NYV417"/>
      <c r="NYW417"/>
      <c r="NYX417"/>
      <c r="NYY417"/>
      <c r="NYZ417"/>
      <c r="NZA417"/>
      <c r="NZB417"/>
      <c r="NZC417"/>
      <c r="NZD417"/>
      <c r="NZE417"/>
      <c r="NZF417"/>
      <c r="NZG417"/>
      <c r="NZH417"/>
      <c r="NZI417"/>
      <c r="NZJ417"/>
      <c r="NZK417"/>
      <c r="NZL417"/>
      <c r="NZM417"/>
      <c r="NZN417"/>
      <c r="NZO417"/>
      <c r="NZP417"/>
      <c r="NZQ417"/>
      <c r="NZR417"/>
      <c r="NZS417"/>
      <c r="NZT417"/>
      <c r="NZU417"/>
      <c r="NZV417"/>
      <c r="NZW417"/>
      <c r="NZX417"/>
      <c r="NZY417"/>
      <c r="NZZ417"/>
      <c r="OAA417"/>
      <c r="OAB417"/>
      <c r="OAC417"/>
      <c r="OAD417"/>
      <c r="OAE417"/>
      <c r="OAF417"/>
      <c r="OAG417"/>
      <c r="OAH417"/>
      <c r="OAI417"/>
      <c r="OAJ417"/>
      <c r="OAK417"/>
      <c r="OAL417"/>
      <c r="OAM417"/>
      <c r="OAN417"/>
      <c r="OAO417"/>
      <c r="OAP417"/>
      <c r="OAQ417"/>
      <c r="OAR417"/>
      <c r="OAS417"/>
      <c r="OAT417"/>
      <c r="OAU417"/>
      <c r="OAV417"/>
      <c r="OAW417"/>
      <c r="OAX417"/>
      <c r="OAY417"/>
      <c r="OAZ417"/>
      <c r="OBA417"/>
      <c r="OBB417"/>
      <c r="OBC417"/>
      <c r="OBD417"/>
      <c r="OBE417"/>
      <c r="OBF417"/>
      <c r="OBG417"/>
      <c r="OBH417"/>
      <c r="OBI417"/>
      <c r="OBJ417"/>
      <c r="OBK417"/>
      <c r="OBL417"/>
      <c r="OBM417"/>
      <c r="OBN417"/>
      <c r="OBO417"/>
      <c r="OBP417"/>
      <c r="OBQ417"/>
      <c r="OBR417"/>
      <c r="OBS417"/>
      <c r="OBT417"/>
      <c r="OBU417"/>
      <c r="OBV417"/>
      <c r="OBW417"/>
      <c r="OBX417"/>
      <c r="OBY417"/>
      <c r="OBZ417"/>
      <c r="OCA417"/>
      <c r="OCB417"/>
      <c r="OCC417"/>
      <c r="OCD417"/>
      <c r="OCE417"/>
      <c r="OCF417"/>
      <c r="OCG417"/>
      <c r="OCH417"/>
      <c r="OCI417"/>
      <c r="OCJ417"/>
      <c r="OCK417"/>
      <c r="OCL417"/>
      <c r="OCM417"/>
      <c r="OCN417"/>
      <c r="OCO417"/>
      <c r="OCP417"/>
      <c r="OCQ417"/>
      <c r="OCR417"/>
      <c r="OCS417"/>
      <c r="OCT417"/>
      <c r="OCU417"/>
      <c r="OCV417"/>
      <c r="OCW417"/>
      <c r="OCX417"/>
      <c r="OCY417"/>
      <c r="OCZ417"/>
      <c r="ODA417"/>
      <c r="ODB417"/>
      <c r="ODC417"/>
      <c r="ODD417"/>
      <c r="ODE417"/>
      <c r="ODF417"/>
      <c r="ODG417"/>
      <c r="ODH417"/>
      <c r="ODI417"/>
      <c r="ODJ417"/>
      <c r="ODK417"/>
      <c r="ODL417"/>
      <c r="ODM417"/>
      <c r="ODN417"/>
      <c r="ODO417"/>
      <c r="ODP417"/>
      <c r="ODQ417"/>
      <c r="ODR417"/>
      <c r="ODS417"/>
      <c r="ODT417"/>
      <c r="ODU417"/>
      <c r="ODV417"/>
      <c r="ODW417"/>
      <c r="ODX417"/>
      <c r="ODY417"/>
      <c r="ODZ417"/>
      <c r="OEA417"/>
      <c r="OEB417"/>
      <c r="OEC417"/>
      <c r="OED417"/>
      <c r="OEE417"/>
      <c r="OEF417"/>
      <c r="OEG417"/>
      <c r="OEH417"/>
      <c r="OEI417"/>
      <c r="OEJ417"/>
      <c r="OEK417"/>
      <c r="OEL417"/>
      <c r="OEM417"/>
      <c r="OEN417"/>
      <c r="OEO417"/>
      <c r="OEP417"/>
      <c r="OEQ417"/>
      <c r="OER417"/>
      <c r="OES417"/>
      <c r="OET417"/>
      <c r="OEU417"/>
      <c r="OEV417"/>
      <c r="OEW417"/>
      <c r="OEX417"/>
      <c r="OEY417"/>
      <c r="OEZ417"/>
      <c r="OFA417"/>
      <c r="OFB417"/>
      <c r="OFC417"/>
      <c r="OFD417"/>
      <c r="OFE417"/>
      <c r="OFF417"/>
      <c r="OFG417"/>
      <c r="OFH417"/>
      <c r="OFI417"/>
      <c r="OFJ417"/>
      <c r="OFK417"/>
      <c r="OFL417"/>
      <c r="OFM417"/>
      <c r="OFN417"/>
      <c r="OFO417"/>
      <c r="OFP417"/>
      <c r="OFQ417"/>
      <c r="OFR417"/>
      <c r="OFS417"/>
      <c r="OFT417"/>
      <c r="OFU417"/>
      <c r="OFV417"/>
      <c r="OFW417"/>
      <c r="OFX417"/>
      <c r="OFY417"/>
      <c r="OFZ417"/>
      <c r="OGA417"/>
      <c r="OGB417"/>
      <c r="OGC417"/>
      <c r="OGD417"/>
      <c r="OGE417"/>
      <c r="OGF417"/>
      <c r="OGG417"/>
      <c r="OGH417"/>
      <c r="OGI417"/>
      <c r="OGJ417"/>
      <c r="OGK417"/>
      <c r="OGL417"/>
      <c r="OGM417"/>
      <c r="OGN417"/>
      <c r="OGO417"/>
      <c r="OGP417"/>
      <c r="OGQ417"/>
      <c r="OGR417"/>
      <c r="OGS417"/>
      <c r="OGT417"/>
      <c r="OGU417"/>
      <c r="OGV417"/>
      <c r="OGW417"/>
      <c r="OGX417"/>
      <c r="OGY417"/>
      <c r="OGZ417"/>
      <c r="OHA417"/>
      <c r="OHB417"/>
      <c r="OHC417"/>
      <c r="OHD417"/>
      <c r="OHE417"/>
      <c r="OHF417"/>
      <c r="OHG417"/>
      <c r="OHH417"/>
      <c r="OHI417"/>
      <c r="OHJ417"/>
      <c r="OHK417"/>
      <c r="OHL417"/>
      <c r="OHM417"/>
      <c r="OHN417"/>
      <c r="OHO417"/>
      <c r="OHP417"/>
      <c r="OHQ417"/>
      <c r="OHR417"/>
      <c r="OHS417"/>
      <c r="OHT417"/>
      <c r="OHU417"/>
      <c r="OHV417"/>
      <c r="OHW417"/>
      <c r="OHX417"/>
      <c r="OHY417"/>
      <c r="OHZ417"/>
      <c r="OIA417"/>
      <c r="OIB417"/>
      <c r="OIC417"/>
      <c r="OID417"/>
      <c r="OIE417"/>
      <c r="OIF417"/>
      <c r="OIG417"/>
      <c r="OIH417"/>
      <c r="OII417"/>
      <c r="OIJ417"/>
      <c r="OIK417"/>
      <c r="OIL417"/>
      <c r="OIM417"/>
      <c r="OIN417"/>
      <c r="OIO417"/>
      <c r="OIP417"/>
      <c r="OIQ417"/>
      <c r="OIR417"/>
      <c r="OIS417"/>
      <c r="OIT417"/>
      <c r="OIU417"/>
      <c r="OIV417"/>
      <c r="OIW417"/>
      <c r="OIX417"/>
      <c r="OIY417"/>
      <c r="OIZ417"/>
      <c r="OJA417"/>
      <c r="OJB417"/>
      <c r="OJC417"/>
      <c r="OJD417"/>
      <c r="OJE417"/>
      <c r="OJF417"/>
      <c r="OJG417"/>
      <c r="OJH417"/>
      <c r="OJI417"/>
      <c r="OJJ417"/>
      <c r="OJK417"/>
      <c r="OJL417"/>
      <c r="OJM417"/>
      <c r="OJN417"/>
      <c r="OJO417"/>
      <c r="OJP417"/>
      <c r="OJQ417"/>
      <c r="OJR417"/>
      <c r="OJS417"/>
      <c r="OJT417"/>
      <c r="OJU417"/>
      <c r="OJV417"/>
      <c r="OJW417"/>
      <c r="OJX417"/>
      <c r="OJY417"/>
      <c r="OJZ417"/>
      <c r="OKA417"/>
      <c r="OKB417"/>
      <c r="OKC417"/>
      <c r="OKD417"/>
      <c r="OKE417"/>
      <c r="OKF417"/>
      <c r="OKG417"/>
      <c r="OKH417"/>
      <c r="OKI417"/>
      <c r="OKJ417"/>
      <c r="OKK417"/>
      <c r="OKL417"/>
      <c r="OKM417"/>
      <c r="OKN417"/>
      <c r="OKO417"/>
      <c r="OKP417"/>
      <c r="OKQ417"/>
      <c r="OKR417"/>
      <c r="OKS417"/>
      <c r="OKT417"/>
      <c r="OKU417"/>
      <c r="OKV417"/>
      <c r="OKW417"/>
      <c r="OKX417"/>
      <c r="OKY417"/>
      <c r="OKZ417"/>
      <c r="OLA417"/>
      <c r="OLB417"/>
      <c r="OLC417"/>
      <c r="OLD417"/>
      <c r="OLE417"/>
      <c r="OLF417"/>
      <c r="OLG417"/>
      <c r="OLH417"/>
      <c r="OLI417"/>
      <c r="OLJ417"/>
      <c r="OLK417"/>
      <c r="OLL417"/>
      <c r="OLM417"/>
      <c r="OLN417"/>
      <c r="OLO417"/>
      <c r="OLP417"/>
      <c r="OLQ417"/>
      <c r="OLR417"/>
      <c r="OLS417"/>
      <c r="OLT417"/>
      <c r="OLU417"/>
      <c r="OLV417"/>
      <c r="OLW417"/>
      <c r="OLX417"/>
      <c r="OLY417"/>
      <c r="OLZ417"/>
      <c r="OMA417"/>
      <c r="OMB417"/>
      <c r="OMC417"/>
      <c r="OMD417"/>
      <c r="OME417"/>
      <c r="OMF417"/>
      <c r="OMG417"/>
      <c r="OMH417"/>
      <c r="OMI417"/>
      <c r="OMJ417"/>
      <c r="OMK417"/>
      <c r="OML417"/>
      <c r="OMM417"/>
      <c r="OMN417"/>
      <c r="OMO417"/>
      <c r="OMP417"/>
      <c r="OMQ417"/>
      <c r="OMR417"/>
      <c r="OMS417"/>
      <c r="OMT417"/>
      <c r="OMU417"/>
      <c r="OMV417"/>
      <c r="OMW417"/>
      <c r="OMX417"/>
      <c r="OMY417"/>
      <c r="OMZ417"/>
      <c r="ONA417"/>
      <c r="ONB417"/>
      <c r="ONC417"/>
      <c r="OND417"/>
      <c r="ONE417"/>
      <c r="ONF417"/>
      <c r="ONG417"/>
      <c r="ONH417"/>
      <c r="ONI417"/>
      <c r="ONJ417"/>
      <c r="ONK417"/>
      <c r="ONL417"/>
      <c r="ONM417"/>
      <c r="ONN417"/>
      <c r="ONO417"/>
      <c r="ONP417"/>
      <c r="ONQ417"/>
      <c r="ONR417"/>
      <c r="ONS417"/>
      <c r="ONT417"/>
      <c r="ONU417"/>
      <c r="ONV417"/>
      <c r="ONW417"/>
      <c r="ONX417"/>
      <c r="ONY417"/>
      <c r="ONZ417"/>
      <c r="OOA417"/>
      <c r="OOB417"/>
      <c r="OOC417"/>
      <c r="OOD417"/>
      <c r="OOE417"/>
      <c r="OOF417"/>
      <c r="OOG417"/>
      <c r="OOH417"/>
      <c r="OOI417"/>
      <c r="OOJ417"/>
      <c r="OOK417"/>
      <c r="OOL417"/>
      <c r="OOM417"/>
      <c r="OON417"/>
      <c r="OOO417"/>
      <c r="OOP417"/>
      <c r="OOQ417"/>
      <c r="OOR417"/>
      <c r="OOS417"/>
      <c r="OOT417"/>
      <c r="OOU417"/>
      <c r="OOV417"/>
      <c r="OOW417"/>
      <c r="OOX417"/>
      <c r="OOY417"/>
      <c r="OOZ417"/>
      <c r="OPA417"/>
      <c r="OPB417"/>
      <c r="OPC417"/>
      <c r="OPD417"/>
      <c r="OPE417"/>
      <c r="OPF417"/>
      <c r="OPG417"/>
      <c r="OPH417"/>
      <c r="OPI417"/>
      <c r="OPJ417"/>
      <c r="OPK417"/>
      <c r="OPL417"/>
      <c r="OPM417"/>
      <c r="OPN417"/>
      <c r="OPO417"/>
      <c r="OPP417"/>
      <c r="OPQ417"/>
      <c r="OPR417"/>
      <c r="OPS417"/>
      <c r="OPT417"/>
      <c r="OPU417"/>
      <c r="OPV417"/>
      <c r="OPW417"/>
      <c r="OPX417"/>
      <c r="OPY417"/>
      <c r="OPZ417"/>
      <c r="OQA417"/>
      <c r="OQB417"/>
      <c r="OQC417"/>
      <c r="OQD417"/>
      <c r="OQE417"/>
      <c r="OQF417"/>
      <c r="OQG417"/>
      <c r="OQH417"/>
      <c r="OQI417"/>
      <c r="OQJ417"/>
      <c r="OQK417"/>
      <c r="OQL417"/>
      <c r="OQM417"/>
      <c r="OQN417"/>
      <c r="OQO417"/>
      <c r="OQP417"/>
      <c r="OQQ417"/>
      <c r="OQR417"/>
      <c r="OQS417"/>
      <c r="OQT417"/>
      <c r="OQU417"/>
      <c r="OQV417"/>
      <c r="OQW417"/>
      <c r="OQX417"/>
      <c r="OQY417"/>
      <c r="OQZ417"/>
      <c r="ORA417"/>
      <c r="ORB417"/>
      <c r="ORC417"/>
      <c r="ORD417"/>
      <c r="ORE417"/>
      <c r="ORF417"/>
      <c r="ORG417"/>
      <c r="ORH417"/>
      <c r="ORI417"/>
      <c r="ORJ417"/>
      <c r="ORK417"/>
      <c r="ORL417"/>
      <c r="ORM417"/>
      <c r="ORN417"/>
      <c r="ORO417"/>
      <c r="ORP417"/>
      <c r="ORQ417"/>
      <c r="ORR417"/>
      <c r="ORS417"/>
      <c r="ORT417"/>
      <c r="ORU417"/>
      <c r="ORV417"/>
      <c r="ORW417"/>
      <c r="ORX417"/>
      <c r="ORY417"/>
      <c r="ORZ417"/>
      <c r="OSA417"/>
      <c r="OSB417"/>
      <c r="OSC417"/>
      <c r="OSD417"/>
      <c r="OSE417"/>
      <c r="OSF417"/>
      <c r="OSG417"/>
      <c r="OSH417"/>
      <c r="OSI417"/>
      <c r="OSJ417"/>
      <c r="OSK417"/>
      <c r="OSL417"/>
      <c r="OSM417"/>
      <c r="OSN417"/>
      <c r="OSO417"/>
      <c r="OSP417"/>
      <c r="OSQ417"/>
      <c r="OSR417"/>
      <c r="OSS417"/>
      <c r="OST417"/>
      <c r="OSU417"/>
      <c r="OSV417"/>
      <c r="OSW417"/>
      <c r="OSX417"/>
      <c r="OSY417"/>
      <c r="OSZ417"/>
      <c r="OTA417"/>
      <c r="OTB417"/>
      <c r="OTC417"/>
      <c r="OTD417"/>
      <c r="OTE417"/>
      <c r="OTF417"/>
      <c r="OTG417"/>
      <c r="OTH417"/>
      <c r="OTI417"/>
      <c r="OTJ417"/>
      <c r="OTK417"/>
      <c r="OTL417"/>
      <c r="OTM417"/>
      <c r="OTN417"/>
      <c r="OTO417"/>
      <c r="OTP417"/>
      <c r="OTQ417"/>
      <c r="OTR417"/>
      <c r="OTS417"/>
      <c r="OTT417"/>
      <c r="OTU417"/>
      <c r="OTV417"/>
      <c r="OTW417"/>
      <c r="OTX417"/>
      <c r="OTY417"/>
      <c r="OTZ417"/>
      <c r="OUA417"/>
      <c r="OUB417"/>
      <c r="OUC417"/>
      <c r="OUD417"/>
      <c r="OUE417"/>
      <c r="OUF417"/>
      <c r="OUG417"/>
      <c r="OUH417"/>
      <c r="OUI417"/>
      <c r="OUJ417"/>
      <c r="OUK417"/>
      <c r="OUL417"/>
      <c r="OUM417"/>
      <c r="OUN417"/>
      <c r="OUO417"/>
      <c r="OUP417"/>
      <c r="OUQ417"/>
      <c r="OUR417"/>
      <c r="OUS417"/>
      <c r="OUT417"/>
      <c r="OUU417"/>
      <c r="OUV417"/>
      <c r="OUW417"/>
      <c r="OUX417"/>
      <c r="OUY417"/>
      <c r="OUZ417"/>
      <c r="OVA417"/>
      <c r="OVB417"/>
      <c r="OVC417"/>
      <c r="OVD417"/>
      <c r="OVE417"/>
      <c r="OVF417"/>
      <c r="OVG417"/>
      <c r="OVH417"/>
      <c r="OVI417"/>
      <c r="OVJ417"/>
      <c r="OVK417"/>
      <c r="OVL417"/>
      <c r="OVM417"/>
      <c r="OVN417"/>
      <c r="OVO417"/>
      <c r="OVP417"/>
      <c r="OVQ417"/>
      <c r="OVR417"/>
      <c r="OVS417"/>
      <c r="OVT417"/>
      <c r="OVU417"/>
      <c r="OVV417"/>
      <c r="OVW417"/>
      <c r="OVX417"/>
      <c r="OVY417"/>
      <c r="OVZ417"/>
      <c r="OWA417"/>
      <c r="OWB417"/>
      <c r="OWC417"/>
      <c r="OWD417"/>
      <c r="OWE417"/>
      <c r="OWF417"/>
      <c r="OWG417"/>
      <c r="OWH417"/>
      <c r="OWI417"/>
      <c r="OWJ417"/>
      <c r="OWK417"/>
      <c r="OWL417"/>
      <c r="OWM417"/>
      <c r="OWN417"/>
      <c r="OWO417"/>
      <c r="OWP417"/>
      <c r="OWQ417"/>
      <c r="OWR417"/>
      <c r="OWS417"/>
      <c r="OWT417"/>
      <c r="OWU417"/>
      <c r="OWV417"/>
      <c r="OWW417"/>
      <c r="OWX417"/>
      <c r="OWY417"/>
      <c r="OWZ417"/>
      <c r="OXA417"/>
      <c r="OXB417"/>
      <c r="OXC417"/>
      <c r="OXD417"/>
      <c r="OXE417"/>
      <c r="OXF417"/>
      <c r="OXG417"/>
      <c r="OXH417"/>
      <c r="OXI417"/>
      <c r="OXJ417"/>
      <c r="OXK417"/>
      <c r="OXL417"/>
      <c r="OXM417"/>
      <c r="OXN417"/>
      <c r="OXO417"/>
      <c r="OXP417"/>
      <c r="OXQ417"/>
      <c r="OXR417"/>
      <c r="OXS417"/>
      <c r="OXT417"/>
      <c r="OXU417"/>
      <c r="OXV417"/>
      <c r="OXW417"/>
      <c r="OXX417"/>
      <c r="OXY417"/>
      <c r="OXZ417"/>
      <c r="OYA417"/>
      <c r="OYB417"/>
      <c r="OYC417"/>
      <c r="OYD417"/>
      <c r="OYE417"/>
      <c r="OYF417"/>
      <c r="OYG417"/>
      <c r="OYH417"/>
      <c r="OYI417"/>
      <c r="OYJ417"/>
      <c r="OYK417"/>
      <c r="OYL417"/>
      <c r="OYM417"/>
      <c r="OYN417"/>
      <c r="OYO417"/>
      <c r="OYP417"/>
      <c r="OYQ417"/>
      <c r="OYR417"/>
      <c r="OYS417"/>
      <c r="OYT417"/>
      <c r="OYU417"/>
      <c r="OYV417"/>
      <c r="OYW417"/>
      <c r="OYX417"/>
      <c r="OYY417"/>
      <c r="OYZ417"/>
      <c r="OZA417"/>
      <c r="OZB417"/>
      <c r="OZC417"/>
      <c r="OZD417"/>
      <c r="OZE417"/>
      <c r="OZF417"/>
      <c r="OZG417"/>
      <c r="OZH417"/>
      <c r="OZI417"/>
      <c r="OZJ417"/>
      <c r="OZK417"/>
      <c r="OZL417"/>
      <c r="OZM417"/>
      <c r="OZN417"/>
      <c r="OZO417"/>
      <c r="OZP417"/>
      <c r="OZQ417"/>
      <c r="OZR417"/>
      <c r="OZS417"/>
      <c r="OZT417"/>
      <c r="OZU417"/>
      <c r="OZV417"/>
      <c r="OZW417"/>
      <c r="OZX417"/>
      <c r="OZY417"/>
      <c r="OZZ417"/>
      <c r="PAA417"/>
      <c r="PAB417"/>
      <c r="PAC417"/>
      <c r="PAD417"/>
      <c r="PAE417"/>
      <c r="PAF417"/>
      <c r="PAG417"/>
      <c r="PAH417"/>
      <c r="PAI417"/>
      <c r="PAJ417"/>
      <c r="PAK417"/>
      <c r="PAL417"/>
      <c r="PAM417"/>
      <c r="PAN417"/>
      <c r="PAO417"/>
      <c r="PAP417"/>
      <c r="PAQ417"/>
      <c r="PAR417"/>
      <c r="PAS417"/>
      <c r="PAT417"/>
      <c r="PAU417"/>
      <c r="PAV417"/>
      <c r="PAW417"/>
      <c r="PAX417"/>
      <c r="PAY417"/>
      <c r="PAZ417"/>
      <c r="PBA417"/>
      <c r="PBB417"/>
      <c r="PBC417"/>
      <c r="PBD417"/>
      <c r="PBE417"/>
      <c r="PBF417"/>
      <c r="PBG417"/>
      <c r="PBH417"/>
      <c r="PBI417"/>
      <c r="PBJ417"/>
      <c r="PBK417"/>
      <c r="PBL417"/>
      <c r="PBM417"/>
      <c r="PBN417"/>
      <c r="PBO417"/>
      <c r="PBP417"/>
      <c r="PBQ417"/>
      <c r="PBR417"/>
      <c r="PBS417"/>
      <c r="PBT417"/>
      <c r="PBU417"/>
      <c r="PBV417"/>
      <c r="PBW417"/>
      <c r="PBX417"/>
      <c r="PBY417"/>
      <c r="PBZ417"/>
      <c r="PCA417"/>
      <c r="PCB417"/>
      <c r="PCC417"/>
      <c r="PCD417"/>
      <c r="PCE417"/>
      <c r="PCF417"/>
      <c r="PCG417"/>
      <c r="PCH417"/>
      <c r="PCI417"/>
      <c r="PCJ417"/>
      <c r="PCK417"/>
      <c r="PCL417"/>
      <c r="PCM417"/>
      <c r="PCN417"/>
      <c r="PCO417"/>
      <c r="PCP417"/>
      <c r="PCQ417"/>
      <c r="PCR417"/>
      <c r="PCS417"/>
      <c r="PCT417"/>
      <c r="PCU417"/>
      <c r="PCV417"/>
      <c r="PCW417"/>
      <c r="PCX417"/>
      <c r="PCY417"/>
      <c r="PCZ417"/>
      <c r="PDA417"/>
      <c r="PDB417"/>
      <c r="PDC417"/>
      <c r="PDD417"/>
      <c r="PDE417"/>
      <c r="PDF417"/>
      <c r="PDG417"/>
      <c r="PDH417"/>
      <c r="PDI417"/>
      <c r="PDJ417"/>
      <c r="PDK417"/>
      <c r="PDL417"/>
      <c r="PDM417"/>
      <c r="PDN417"/>
      <c r="PDO417"/>
      <c r="PDP417"/>
      <c r="PDQ417"/>
      <c r="PDR417"/>
      <c r="PDS417"/>
      <c r="PDT417"/>
      <c r="PDU417"/>
      <c r="PDV417"/>
      <c r="PDW417"/>
      <c r="PDX417"/>
      <c r="PDY417"/>
      <c r="PDZ417"/>
      <c r="PEA417"/>
      <c r="PEB417"/>
      <c r="PEC417"/>
      <c r="PED417"/>
      <c r="PEE417"/>
      <c r="PEF417"/>
      <c r="PEG417"/>
      <c r="PEH417"/>
      <c r="PEI417"/>
      <c r="PEJ417"/>
      <c r="PEK417"/>
      <c r="PEL417"/>
      <c r="PEM417"/>
      <c r="PEN417"/>
      <c r="PEO417"/>
      <c r="PEP417"/>
      <c r="PEQ417"/>
      <c r="PER417"/>
      <c r="PES417"/>
      <c r="PET417"/>
      <c r="PEU417"/>
      <c r="PEV417"/>
      <c r="PEW417"/>
      <c r="PEX417"/>
      <c r="PEY417"/>
      <c r="PEZ417"/>
      <c r="PFA417"/>
      <c r="PFB417"/>
      <c r="PFC417"/>
      <c r="PFD417"/>
      <c r="PFE417"/>
      <c r="PFF417"/>
      <c r="PFG417"/>
      <c r="PFH417"/>
      <c r="PFI417"/>
      <c r="PFJ417"/>
      <c r="PFK417"/>
      <c r="PFL417"/>
      <c r="PFM417"/>
      <c r="PFN417"/>
      <c r="PFO417"/>
      <c r="PFP417"/>
      <c r="PFQ417"/>
      <c r="PFR417"/>
      <c r="PFS417"/>
      <c r="PFT417"/>
      <c r="PFU417"/>
      <c r="PFV417"/>
      <c r="PFW417"/>
      <c r="PFX417"/>
      <c r="PFY417"/>
      <c r="PFZ417"/>
      <c r="PGA417"/>
      <c r="PGB417"/>
      <c r="PGC417"/>
      <c r="PGD417"/>
      <c r="PGE417"/>
      <c r="PGF417"/>
      <c r="PGG417"/>
      <c r="PGH417"/>
      <c r="PGI417"/>
      <c r="PGJ417"/>
      <c r="PGK417"/>
      <c r="PGL417"/>
      <c r="PGM417"/>
      <c r="PGN417"/>
      <c r="PGO417"/>
      <c r="PGP417"/>
      <c r="PGQ417"/>
      <c r="PGR417"/>
      <c r="PGS417"/>
      <c r="PGT417"/>
      <c r="PGU417"/>
      <c r="PGV417"/>
      <c r="PGW417"/>
      <c r="PGX417"/>
      <c r="PGY417"/>
      <c r="PGZ417"/>
      <c r="PHA417"/>
      <c r="PHB417"/>
      <c r="PHC417"/>
      <c r="PHD417"/>
      <c r="PHE417"/>
      <c r="PHF417"/>
      <c r="PHG417"/>
      <c r="PHH417"/>
      <c r="PHI417"/>
      <c r="PHJ417"/>
      <c r="PHK417"/>
      <c r="PHL417"/>
      <c r="PHM417"/>
      <c r="PHN417"/>
      <c r="PHO417"/>
      <c r="PHP417"/>
      <c r="PHQ417"/>
      <c r="PHR417"/>
      <c r="PHS417"/>
      <c r="PHT417"/>
      <c r="PHU417"/>
      <c r="PHV417"/>
      <c r="PHW417"/>
      <c r="PHX417"/>
      <c r="PHY417"/>
      <c r="PHZ417"/>
      <c r="PIA417"/>
      <c r="PIB417"/>
      <c r="PIC417"/>
      <c r="PID417"/>
      <c r="PIE417"/>
      <c r="PIF417"/>
      <c r="PIG417"/>
      <c r="PIH417"/>
      <c r="PII417"/>
      <c r="PIJ417"/>
      <c r="PIK417"/>
      <c r="PIL417"/>
      <c r="PIM417"/>
      <c r="PIN417"/>
      <c r="PIO417"/>
      <c r="PIP417"/>
      <c r="PIQ417"/>
      <c r="PIR417"/>
      <c r="PIS417"/>
      <c r="PIT417"/>
      <c r="PIU417"/>
      <c r="PIV417"/>
      <c r="PIW417"/>
      <c r="PIX417"/>
      <c r="PIY417"/>
      <c r="PIZ417"/>
      <c r="PJA417"/>
      <c r="PJB417"/>
      <c r="PJC417"/>
      <c r="PJD417"/>
      <c r="PJE417"/>
      <c r="PJF417"/>
      <c r="PJG417"/>
      <c r="PJH417"/>
      <c r="PJI417"/>
      <c r="PJJ417"/>
      <c r="PJK417"/>
      <c r="PJL417"/>
      <c r="PJM417"/>
      <c r="PJN417"/>
      <c r="PJO417"/>
      <c r="PJP417"/>
      <c r="PJQ417"/>
      <c r="PJR417"/>
      <c r="PJS417"/>
      <c r="PJT417"/>
      <c r="PJU417"/>
      <c r="PJV417"/>
      <c r="PJW417"/>
      <c r="PJX417"/>
      <c r="PJY417"/>
      <c r="PJZ417"/>
      <c r="PKA417"/>
      <c r="PKB417"/>
      <c r="PKC417"/>
      <c r="PKD417"/>
      <c r="PKE417"/>
      <c r="PKF417"/>
      <c r="PKG417"/>
      <c r="PKH417"/>
      <c r="PKI417"/>
      <c r="PKJ417"/>
      <c r="PKK417"/>
      <c r="PKL417"/>
      <c r="PKM417"/>
      <c r="PKN417"/>
      <c r="PKO417"/>
      <c r="PKP417"/>
      <c r="PKQ417"/>
      <c r="PKR417"/>
      <c r="PKS417"/>
      <c r="PKT417"/>
      <c r="PKU417"/>
      <c r="PKV417"/>
      <c r="PKW417"/>
      <c r="PKX417"/>
      <c r="PKY417"/>
      <c r="PKZ417"/>
      <c r="PLA417"/>
      <c r="PLB417"/>
      <c r="PLC417"/>
      <c r="PLD417"/>
      <c r="PLE417"/>
      <c r="PLF417"/>
      <c r="PLG417"/>
      <c r="PLH417"/>
      <c r="PLI417"/>
      <c r="PLJ417"/>
      <c r="PLK417"/>
      <c r="PLL417"/>
      <c r="PLM417"/>
      <c r="PLN417"/>
      <c r="PLO417"/>
      <c r="PLP417"/>
      <c r="PLQ417"/>
      <c r="PLR417"/>
      <c r="PLS417"/>
      <c r="PLT417"/>
      <c r="PLU417"/>
      <c r="PLV417"/>
      <c r="PLW417"/>
      <c r="PLX417"/>
      <c r="PLY417"/>
      <c r="PLZ417"/>
      <c r="PMA417"/>
      <c r="PMB417"/>
      <c r="PMC417"/>
      <c r="PMD417"/>
      <c r="PME417"/>
      <c r="PMF417"/>
      <c r="PMG417"/>
      <c r="PMH417"/>
      <c r="PMI417"/>
      <c r="PMJ417"/>
      <c r="PMK417"/>
      <c r="PML417"/>
      <c r="PMM417"/>
      <c r="PMN417"/>
      <c r="PMO417"/>
      <c r="PMP417"/>
      <c r="PMQ417"/>
      <c r="PMR417"/>
      <c r="PMS417"/>
      <c r="PMT417"/>
      <c r="PMU417"/>
      <c r="PMV417"/>
      <c r="PMW417"/>
      <c r="PMX417"/>
      <c r="PMY417"/>
      <c r="PMZ417"/>
      <c r="PNA417"/>
      <c r="PNB417"/>
      <c r="PNC417"/>
      <c r="PND417"/>
      <c r="PNE417"/>
      <c r="PNF417"/>
      <c r="PNG417"/>
      <c r="PNH417"/>
      <c r="PNI417"/>
      <c r="PNJ417"/>
      <c r="PNK417"/>
      <c r="PNL417"/>
      <c r="PNM417"/>
      <c r="PNN417"/>
      <c r="PNO417"/>
      <c r="PNP417"/>
      <c r="PNQ417"/>
      <c r="PNR417"/>
      <c r="PNS417"/>
      <c r="PNT417"/>
      <c r="PNU417"/>
      <c r="PNV417"/>
      <c r="PNW417"/>
      <c r="PNX417"/>
      <c r="PNY417"/>
      <c r="PNZ417"/>
      <c r="POA417"/>
      <c r="POB417"/>
      <c r="POC417"/>
      <c r="POD417"/>
      <c r="POE417"/>
      <c r="POF417"/>
      <c r="POG417"/>
      <c r="POH417"/>
      <c r="POI417"/>
      <c r="POJ417"/>
      <c r="POK417"/>
      <c r="POL417"/>
      <c r="POM417"/>
      <c r="PON417"/>
      <c r="POO417"/>
      <c r="POP417"/>
      <c r="POQ417"/>
      <c r="POR417"/>
      <c r="POS417"/>
      <c r="POT417"/>
      <c r="POU417"/>
      <c r="POV417"/>
      <c r="POW417"/>
      <c r="POX417"/>
      <c r="POY417"/>
      <c r="POZ417"/>
      <c r="PPA417"/>
      <c r="PPB417"/>
      <c r="PPC417"/>
      <c r="PPD417"/>
      <c r="PPE417"/>
      <c r="PPF417"/>
      <c r="PPG417"/>
      <c r="PPH417"/>
      <c r="PPI417"/>
      <c r="PPJ417"/>
      <c r="PPK417"/>
      <c r="PPL417"/>
      <c r="PPM417"/>
      <c r="PPN417"/>
      <c r="PPO417"/>
      <c r="PPP417"/>
      <c r="PPQ417"/>
      <c r="PPR417"/>
      <c r="PPS417"/>
      <c r="PPT417"/>
      <c r="PPU417"/>
      <c r="PPV417"/>
      <c r="PPW417"/>
      <c r="PPX417"/>
      <c r="PPY417"/>
      <c r="PPZ417"/>
      <c r="PQA417"/>
      <c r="PQB417"/>
      <c r="PQC417"/>
      <c r="PQD417"/>
      <c r="PQE417"/>
      <c r="PQF417"/>
      <c r="PQG417"/>
      <c r="PQH417"/>
      <c r="PQI417"/>
      <c r="PQJ417"/>
      <c r="PQK417"/>
      <c r="PQL417"/>
      <c r="PQM417"/>
      <c r="PQN417"/>
      <c r="PQO417"/>
      <c r="PQP417"/>
      <c r="PQQ417"/>
      <c r="PQR417"/>
      <c r="PQS417"/>
      <c r="PQT417"/>
      <c r="PQU417"/>
      <c r="PQV417"/>
      <c r="PQW417"/>
      <c r="PQX417"/>
      <c r="PQY417"/>
      <c r="PQZ417"/>
      <c r="PRA417"/>
      <c r="PRB417"/>
      <c r="PRC417"/>
      <c r="PRD417"/>
      <c r="PRE417"/>
      <c r="PRF417"/>
      <c r="PRG417"/>
      <c r="PRH417"/>
      <c r="PRI417"/>
      <c r="PRJ417"/>
      <c r="PRK417"/>
      <c r="PRL417"/>
      <c r="PRM417"/>
      <c r="PRN417"/>
      <c r="PRO417"/>
      <c r="PRP417"/>
      <c r="PRQ417"/>
      <c r="PRR417"/>
      <c r="PRS417"/>
      <c r="PRT417"/>
      <c r="PRU417"/>
      <c r="PRV417"/>
      <c r="PRW417"/>
      <c r="PRX417"/>
      <c r="PRY417"/>
      <c r="PRZ417"/>
      <c r="PSA417"/>
      <c r="PSB417"/>
      <c r="PSC417"/>
      <c r="PSD417"/>
      <c r="PSE417"/>
      <c r="PSF417"/>
      <c r="PSG417"/>
      <c r="PSH417"/>
      <c r="PSI417"/>
      <c r="PSJ417"/>
      <c r="PSK417"/>
      <c r="PSL417"/>
      <c r="PSM417"/>
      <c r="PSN417"/>
      <c r="PSO417"/>
      <c r="PSP417"/>
      <c r="PSQ417"/>
      <c r="PSR417"/>
      <c r="PSS417"/>
      <c r="PST417"/>
      <c r="PSU417"/>
      <c r="PSV417"/>
      <c r="PSW417"/>
      <c r="PSX417"/>
      <c r="PSY417"/>
      <c r="PSZ417"/>
      <c r="PTA417"/>
      <c r="PTB417"/>
      <c r="PTC417"/>
      <c r="PTD417"/>
      <c r="PTE417"/>
      <c r="PTF417"/>
      <c r="PTG417"/>
      <c r="PTH417"/>
      <c r="PTI417"/>
      <c r="PTJ417"/>
      <c r="PTK417"/>
      <c r="PTL417"/>
      <c r="PTM417"/>
      <c r="PTN417"/>
      <c r="PTO417"/>
      <c r="PTP417"/>
      <c r="PTQ417"/>
      <c r="PTR417"/>
      <c r="PTS417"/>
      <c r="PTT417"/>
      <c r="PTU417"/>
      <c r="PTV417"/>
      <c r="PTW417"/>
      <c r="PTX417"/>
      <c r="PTY417"/>
      <c r="PTZ417"/>
      <c r="PUA417"/>
      <c r="PUB417"/>
      <c r="PUC417"/>
      <c r="PUD417"/>
      <c r="PUE417"/>
      <c r="PUF417"/>
      <c r="PUG417"/>
      <c r="PUH417"/>
      <c r="PUI417"/>
      <c r="PUJ417"/>
      <c r="PUK417"/>
      <c r="PUL417"/>
      <c r="PUM417"/>
      <c r="PUN417"/>
      <c r="PUO417"/>
      <c r="PUP417"/>
      <c r="PUQ417"/>
      <c r="PUR417"/>
      <c r="PUS417"/>
      <c r="PUT417"/>
      <c r="PUU417"/>
      <c r="PUV417"/>
      <c r="PUW417"/>
      <c r="PUX417"/>
      <c r="PUY417"/>
      <c r="PUZ417"/>
      <c r="PVA417"/>
      <c r="PVB417"/>
      <c r="PVC417"/>
      <c r="PVD417"/>
      <c r="PVE417"/>
      <c r="PVF417"/>
      <c r="PVG417"/>
      <c r="PVH417"/>
      <c r="PVI417"/>
      <c r="PVJ417"/>
      <c r="PVK417"/>
      <c r="PVL417"/>
      <c r="PVM417"/>
      <c r="PVN417"/>
      <c r="PVO417"/>
      <c r="PVP417"/>
      <c r="PVQ417"/>
      <c r="PVR417"/>
      <c r="PVS417"/>
      <c r="PVT417"/>
      <c r="PVU417"/>
      <c r="PVV417"/>
      <c r="PVW417"/>
      <c r="PVX417"/>
      <c r="PVY417"/>
      <c r="PVZ417"/>
      <c r="PWA417"/>
      <c r="PWB417"/>
      <c r="PWC417"/>
      <c r="PWD417"/>
      <c r="PWE417"/>
      <c r="PWF417"/>
      <c r="PWG417"/>
      <c r="PWH417"/>
      <c r="PWI417"/>
      <c r="PWJ417"/>
      <c r="PWK417"/>
      <c r="PWL417"/>
      <c r="PWM417"/>
      <c r="PWN417"/>
      <c r="PWO417"/>
      <c r="PWP417"/>
      <c r="PWQ417"/>
      <c r="PWR417"/>
      <c r="PWS417"/>
      <c r="PWT417"/>
      <c r="PWU417"/>
      <c r="PWV417"/>
      <c r="PWW417"/>
      <c r="PWX417"/>
      <c r="PWY417"/>
      <c r="PWZ417"/>
      <c r="PXA417"/>
      <c r="PXB417"/>
      <c r="PXC417"/>
      <c r="PXD417"/>
      <c r="PXE417"/>
      <c r="PXF417"/>
      <c r="PXG417"/>
      <c r="PXH417"/>
      <c r="PXI417"/>
      <c r="PXJ417"/>
      <c r="PXK417"/>
      <c r="PXL417"/>
      <c r="PXM417"/>
      <c r="PXN417"/>
      <c r="PXO417"/>
      <c r="PXP417"/>
      <c r="PXQ417"/>
      <c r="PXR417"/>
      <c r="PXS417"/>
      <c r="PXT417"/>
      <c r="PXU417"/>
      <c r="PXV417"/>
      <c r="PXW417"/>
      <c r="PXX417"/>
      <c r="PXY417"/>
      <c r="PXZ417"/>
      <c r="PYA417"/>
      <c r="PYB417"/>
      <c r="PYC417"/>
      <c r="PYD417"/>
      <c r="PYE417"/>
      <c r="PYF417"/>
      <c r="PYG417"/>
      <c r="PYH417"/>
      <c r="PYI417"/>
      <c r="PYJ417"/>
      <c r="PYK417"/>
      <c r="PYL417"/>
      <c r="PYM417"/>
      <c r="PYN417"/>
      <c r="PYO417"/>
      <c r="PYP417"/>
      <c r="PYQ417"/>
      <c r="PYR417"/>
      <c r="PYS417"/>
      <c r="PYT417"/>
      <c r="PYU417"/>
      <c r="PYV417"/>
      <c r="PYW417"/>
      <c r="PYX417"/>
      <c r="PYY417"/>
      <c r="PYZ417"/>
      <c r="PZA417"/>
      <c r="PZB417"/>
      <c r="PZC417"/>
      <c r="PZD417"/>
      <c r="PZE417"/>
      <c r="PZF417"/>
      <c r="PZG417"/>
      <c r="PZH417"/>
      <c r="PZI417"/>
      <c r="PZJ417"/>
      <c r="PZK417"/>
      <c r="PZL417"/>
      <c r="PZM417"/>
      <c r="PZN417"/>
      <c r="PZO417"/>
      <c r="PZP417"/>
      <c r="PZQ417"/>
      <c r="PZR417"/>
      <c r="PZS417"/>
      <c r="PZT417"/>
      <c r="PZU417"/>
      <c r="PZV417"/>
      <c r="PZW417"/>
      <c r="PZX417"/>
      <c r="PZY417"/>
      <c r="PZZ417"/>
      <c r="QAA417"/>
      <c r="QAB417"/>
      <c r="QAC417"/>
      <c r="QAD417"/>
      <c r="QAE417"/>
      <c r="QAF417"/>
      <c r="QAG417"/>
      <c r="QAH417"/>
      <c r="QAI417"/>
      <c r="QAJ417"/>
      <c r="QAK417"/>
      <c r="QAL417"/>
      <c r="QAM417"/>
      <c r="QAN417"/>
      <c r="QAO417"/>
      <c r="QAP417"/>
      <c r="QAQ417"/>
      <c r="QAR417"/>
      <c r="QAS417"/>
      <c r="QAT417"/>
      <c r="QAU417"/>
      <c r="QAV417"/>
      <c r="QAW417"/>
      <c r="QAX417"/>
      <c r="QAY417"/>
      <c r="QAZ417"/>
      <c r="QBA417"/>
      <c r="QBB417"/>
      <c r="QBC417"/>
      <c r="QBD417"/>
      <c r="QBE417"/>
      <c r="QBF417"/>
      <c r="QBG417"/>
      <c r="QBH417"/>
      <c r="QBI417"/>
      <c r="QBJ417"/>
      <c r="QBK417"/>
      <c r="QBL417"/>
      <c r="QBM417"/>
      <c r="QBN417"/>
      <c r="QBO417"/>
      <c r="QBP417"/>
      <c r="QBQ417"/>
      <c r="QBR417"/>
      <c r="QBS417"/>
      <c r="QBT417"/>
      <c r="QBU417"/>
      <c r="QBV417"/>
      <c r="QBW417"/>
      <c r="QBX417"/>
      <c r="QBY417"/>
      <c r="QBZ417"/>
      <c r="QCA417"/>
      <c r="QCB417"/>
      <c r="QCC417"/>
      <c r="QCD417"/>
      <c r="QCE417"/>
      <c r="QCF417"/>
      <c r="QCG417"/>
      <c r="QCH417"/>
      <c r="QCI417"/>
      <c r="QCJ417"/>
      <c r="QCK417"/>
      <c r="QCL417"/>
      <c r="QCM417"/>
      <c r="QCN417"/>
      <c r="QCO417"/>
      <c r="QCP417"/>
      <c r="QCQ417"/>
      <c r="QCR417"/>
      <c r="QCS417"/>
      <c r="QCT417"/>
      <c r="QCU417"/>
      <c r="QCV417"/>
      <c r="QCW417"/>
      <c r="QCX417"/>
      <c r="QCY417"/>
      <c r="QCZ417"/>
      <c r="QDA417"/>
      <c r="QDB417"/>
      <c r="QDC417"/>
      <c r="QDD417"/>
      <c r="QDE417"/>
      <c r="QDF417"/>
      <c r="QDG417"/>
      <c r="QDH417"/>
      <c r="QDI417"/>
      <c r="QDJ417"/>
      <c r="QDK417"/>
      <c r="QDL417"/>
      <c r="QDM417"/>
      <c r="QDN417"/>
      <c r="QDO417"/>
      <c r="QDP417"/>
      <c r="QDQ417"/>
      <c r="QDR417"/>
      <c r="QDS417"/>
      <c r="QDT417"/>
      <c r="QDU417"/>
      <c r="QDV417"/>
      <c r="QDW417"/>
      <c r="QDX417"/>
      <c r="QDY417"/>
      <c r="QDZ417"/>
      <c r="QEA417"/>
      <c r="QEB417"/>
      <c r="QEC417"/>
      <c r="QED417"/>
      <c r="QEE417"/>
      <c r="QEF417"/>
      <c r="QEG417"/>
      <c r="QEH417"/>
      <c r="QEI417"/>
      <c r="QEJ417"/>
      <c r="QEK417"/>
      <c r="QEL417"/>
      <c r="QEM417"/>
      <c r="QEN417"/>
      <c r="QEO417"/>
      <c r="QEP417"/>
      <c r="QEQ417"/>
      <c r="QER417"/>
      <c r="QES417"/>
      <c r="QET417"/>
      <c r="QEU417"/>
      <c r="QEV417"/>
      <c r="QEW417"/>
      <c r="QEX417"/>
      <c r="QEY417"/>
      <c r="QEZ417"/>
      <c r="QFA417"/>
      <c r="QFB417"/>
      <c r="QFC417"/>
      <c r="QFD417"/>
      <c r="QFE417"/>
      <c r="QFF417"/>
      <c r="QFG417"/>
      <c r="QFH417"/>
      <c r="QFI417"/>
      <c r="QFJ417"/>
      <c r="QFK417"/>
      <c r="QFL417"/>
      <c r="QFM417"/>
      <c r="QFN417"/>
      <c r="QFO417"/>
      <c r="QFP417"/>
      <c r="QFQ417"/>
      <c r="QFR417"/>
      <c r="QFS417"/>
      <c r="QFT417"/>
      <c r="QFU417"/>
      <c r="QFV417"/>
      <c r="QFW417"/>
      <c r="QFX417"/>
      <c r="QFY417"/>
      <c r="QFZ417"/>
      <c r="QGA417"/>
      <c r="QGB417"/>
      <c r="QGC417"/>
      <c r="QGD417"/>
      <c r="QGE417"/>
      <c r="QGF417"/>
      <c r="QGG417"/>
      <c r="QGH417"/>
      <c r="QGI417"/>
      <c r="QGJ417"/>
      <c r="QGK417"/>
      <c r="QGL417"/>
      <c r="QGM417"/>
      <c r="QGN417"/>
      <c r="QGO417"/>
      <c r="QGP417"/>
      <c r="QGQ417"/>
      <c r="QGR417"/>
      <c r="QGS417"/>
      <c r="QGT417"/>
      <c r="QGU417"/>
      <c r="QGV417"/>
      <c r="QGW417"/>
      <c r="QGX417"/>
      <c r="QGY417"/>
      <c r="QGZ417"/>
      <c r="QHA417"/>
      <c r="QHB417"/>
      <c r="QHC417"/>
      <c r="QHD417"/>
      <c r="QHE417"/>
      <c r="QHF417"/>
      <c r="QHG417"/>
      <c r="QHH417"/>
      <c r="QHI417"/>
      <c r="QHJ417"/>
      <c r="QHK417"/>
      <c r="QHL417"/>
      <c r="QHM417"/>
      <c r="QHN417"/>
      <c r="QHO417"/>
      <c r="QHP417"/>
      <c r="QHQ417"/>
      <c r="QHR417"/>
      <c r="QHS417"/>
      <c r="QHT417"/>
      <c r="QHU417"/>
      <c r="QHV417"/>
      <c r="QHW417"/>
      <c r="QHX417"/>
      <c r="QHY417"/>
      <c r="QHZ417"/>
      <c r="QIA417"/>
      <c r="QIB417"/>
      <c r="QIC417"/>
      <c r="QID417"/>
      <c r="QIE417"/>
      <c r="QIF417"/>
      <c r="QIG417"/>
      <c r="QIH417"/>
      <c r="QII417"/>
      <c r="QIJ417"/>
      <c r="QIK417"/>
      <c r="QIL417"/>
      <c r="QIM417"/>
      <c r="QIN417"/>
      <c r="QIO417"/>
      <c r="QIP417"/>
      <c r="QIQ417"/>
      <c r="QIR417"/>
      <c r="QIS417"/>
      <c r="QIT417"/>
      <c r="QIU417"/>
      <c r="QIV417"/>
      <c r="QIW417"/>
      <c r="QIX417"/>
      <c r="QIY417"/>
      <c r="QIZ417"/>
      <c r="QJA417"/>
      <c r="QJB417"/>
      <c r="QJC417"/>
      <c r="QJD417"/>
      <c r="QJE417"/>
      <c r="QJF417"/>
      <c r="QJG417"/>
      <c r="QJH417"/>
      <c r="QJI417"/>
      <c r="QJJ417"/>
      <c r="QJK417"/>
      <c r="QJL417"/>
      <c r="QJM417"/>
      <c r="QJN417"/>
      <c r="QJO417"/>
      <c r="QJP417"/>
      <c r="QJQ417"/>
      <c r="QJR417"/>
      <c r="QJS417"/>
      <c r="QJT417"/>
      <c r="QJU417"/>
      <c r="QJV417"/>
      <c r="QJW417"/>
      <c r="QJX417"/>
      <c r="QJY417"/>
      <c r="QJZ417"/>
      <c r="QKA417"/>
      <c r="QKB417"/>
      <c r="QKC417"/>
      <c r="QKD417"/>
      <c r="QKE417"/>
      <c r="QKF417"/>
      <c r="QKG417"/>
      <c r="QKH417"/>
      <c r="QKI417"/>
      <c r="QKJ417"/>
      <c r="QKK417"/>
      <c r="QKL417"/>
      <c r="QKM417"/>
      <c r="QKN417"/>
      <c r="QKO417"/>
      <c r="QKP417"/>
      <c r="QKQ417"/>
      <c r="QKR417"/>
      <c r="QKS417"/>
      <c r="QKT417"/>
      <c r="QKU417"/>
      <c r="QKV417"/>
      <c r="QKW417"/>
      <c r="QKX417"/>
      <c r="QKY417"/>
      <c r="QKZ417"/>
      <c r="QLA417"/>
      <c r="QLB417"/>
      <c r="QLC417"/>
      <c r="QLD417"/>
      <c r="QLE417"/>
      <c r="QLF417"/>
      <c r="QLG417"/>
      <c r="QLH417"/>
      <c r="QLI417"/>
      <c r="QLJ417"/>
      <c r="QLK417"/>
      <c r="QLL417"/>
      <c r="QLM417"/>
      <c r="QLN417"/>
      <c r="QLO417"/>
      <c r="QLP417"/>
      <c r="QLQ417"/>
      <c r="QLR417"/>
      <c r="QLS417"/>
      <c r="QLT417"/>
      <c r="QLU417"/>
      <c r="QLV417"/>
      <c r="QLW417"/>
      <c r="QLX417"/>
      <c r="QLY417"/>
      <c r="QLZ417"/>
      <c r="QMA417"/>
      <c r="QMB417"/>
      <c r="QMC417"/>
      <c r="QMD417"/>
      <c r="QME417"/>
      <c r="QMF417"/>
      <c r="QMG417"/>
      <c r="QMH417"/>
      <c r="QMI417"/>
      <c r="QMJ417"/>
      <c r="QMK417"/>
      <c r="QML417"/>
      <c r="QMM417"/>
      <c r="QMN417"/>
      <c r="QMO417"/>
      <c r="QMP417"/>
      <c r="QMQ417"/>
      <c r="QMR417"/>
      <c r="QMS417"/>
      <c r="QMT417"/>
      <c r="QMU417"/>
      <c r="QMV417"/>
      <c r="QMW417"/>
      <c r="QMX417"/>
      <c r="QMY417"/>
      <c r="QMZ417"/>
      <c r="QNA417"/>
      <c r="QNB417"/>
      <c r="QNC417"/>
      <c r="QND417"/>
      <c r="QNE417"/>
      <c r="QNF417"/>
      <c r="QNG417"/>
      <c r="QNH417"/>
      <c r="QNI417"/>
      <c r="QNJ417"/>
      <c r="QNK417"/>
      <c r="QNL417"/>
      <c r="QNM417"/>
      <c r="QNN417"/>
      <c r="QNO417"/>
      <c r="QNP417"/>
      <c r="QNQ417"/>
      <c r="QNR417"/>
      <c r="QNS417"/>
      <c r="QNT417"/>
      <c r="QNU417"/>
      <c r="QNV417"/>
      <c r="QNW417"/>
      <c r="QNX417"/>
      <c r="QNY417"/>
      <c r="QNZ417"/>
      <c r="QOA417"/>
      <c r="QOB417"/>
      <c r="QOC417"/>
      <c r="QOD417"/>
      <c r="QOE417"/>
      <c r="QOF417"/>
      <c r="QOG417"/>
      <c r="QOH417"/>
      <c r="QOI417"/>
      <c r="QOJ417"/>
      <c r="QOK417"/>
      <c r="QOL417"/>
      <c r="QOM417"/>
      <c r="QON417"/>
      <c r="QOO417"/>
      <c r="QOP417"/>
      <c r="QOQ417"/>
      <c r="QOR417"/>
      <c r="QOS417"/>
      <c r="QOT417"/>
      <c r="QOU417"/>
      <c r="QOV417"/>
      <c r="QOW417"/>
      <c r="QOX417"/>
      <c r="QOY417"/>
      <c r="QOZ417"/>
      <c r="QPA417"/>
      <c r="QPB417"/>
      <c r="QPC417"/>
      <c r="QPD417"/>
      <c r="QPE417"/>
      <c r="QPF417"/>
      <c r="QPG417"/>
      <c r="QPH417"/>
      <c r="QPI417"/>
      <c r="QPJ417"/>
      <c r="QPK417"/>
      <c r="QPL417"/>
      <c r="QPM417"/>
      <c r="QPN417"/>
      <c r="QPO417"/>
      <c r="QPP417"/>
      <c r="QPQ417"/>
      <c r="QPR417"/>
      <c r="QPS417"/>
      <c r="QPT417"/>
      <c r="QPU417"/>
      <c r="QPV417"/>
      <c r="QPW417"/>
      <c r="QPX417"/>
      <c r="QPY417"/>
      <c r="QPZ417"/>
      <c r="QQA417"/>
      <c r="QQB417"/>
      <c r="QQC417"/>
      <c r="QQD417"/>
      <c r="QQE417"/>
      <c r="QQF417"/>
      <c r="QQG417"/>
      <c r="QQH417"/>
      <c r="QQI417"/>
      <c r="QQJ417"/>
      <c r="QQK417"/>
      <c r="QQL417"/>
      <c r="QQM417"/>
      <c r="QQN417"/>
      <c r="QQO417"/>
      <c r="QQP417"/>
      <c r="QQQ417"/>
      <c r="QQR417"/>
      <c r="QQS417"/>
      <c r="QQT417"/>
      <c r="QQU417"/>
      <c r="QQV417"/>
      <c r="QQW417"/>
      <c r="QQX417"/>
      <c r="QQY417"/>
      <c r="QQZ417"/>
      <c r="QRA417"/>
      <c r="QRB417"/>
      <c r="QRC417"/>
      <c r="QRD417"/>
      <c r="QRE417"/>
      <c r="QRF417"/>
      <c r="QRG417"/>
      <c r="QRH417"/>
      <c r="QRI417"/>
      <c r="QRJ417"/>
      <c r="QRK417"/>
      <c r="QRL417"/>
      <c r="QRM417"/>
      <c r="QRN417"/>
      <c r="QRO417"/>
      <c r="QRP417"/>
      <c r="QRQ417"/>
      <c r="QRR417"/>
      <c r="QRS417"/>
      <c r="QRT417"/>
      <c r="QRU417"/>
      <c r="QRV417"/>
      <c r="QRW417"/>
      <c r="QRX417"/>
      <c r="QRY417"/>
      <c r="QRZ417"/>
      <c r="QSA417"/>
      <c r="QSB417"/>
      <c r="QSC417"/>
      <c r="QSD417"/>
      <c r="QSE417"/>
      <c r="QSF417"/>
      <c r="QSG417"/>
      <c r="QSH417"/>
      <c r="QSI417"/>
      <c r="QSJ417"/>
      <c r="QSK417"/>
      <c r="QSL417"/>
      <c r="QSM417"/>
      <c r="QSN417"/>
      <c r="QSO417"/>
      <c r="QSP417"/>
      <c r="QSQ417"/>
      <c r="QSR417"/>
      <c r="QSS417"/>
      <c r="QST417"/>
      <c r="QSU417"/>
      <c r="QSV417"/>
      <c r="QSW417"/>
      <c r="QSX417"/>
      <c r="QSY417"/>
      <c r="QSZ417"/>
      <c r="QTA417"/>
      <c r="QTB417"/>
      <c r="QTC417"/>
      <c r="QTD417"/>
      <c r="QTE417"/>
      <c r="QTF417"/>
      <c r="QTG417"/>
      <c r="QTH417"/>
      <c r="QTI417"/>
      <c r="QTJ417"/>
      <c r="QTK417"/>
      <c r="QTL417"/>
      <c r="QTM417"/>
      <c r="QTN417"/>
      <c r="QTO417"/>
      <c r="QTP417"/>
      <c r="QTQ417"/>
      <c r="QTR417"/>
      <c r="QTS417"/>
      <c r="QTT417"/>
      <c r="QTU417"/>
      <c r="QTV417"/>
      <c r="QTW417"/>
      <c r="QTX417"/>
      <c r="QTY417"/>
      <c r="QTZ417"/>
      <c r="QUA417"/>
      <c r="QUB417"/>
      <c r="QUC417"/>
      <c r="QUD417"/>
      <c r="QUE417"/>
      <c r="QUF417"/>
      <c r="QUG417"/>
      <c r="QUH417"/>
      <c r="QUI417"/>
      <c r="QUJ417"/>
      <c r="QUK417"/>
      <c r="QUL417"/>
      <c r="QUM417"/>
      <c r="QUN417"/>
      <c r="QUO417"/>
      <c r="QUP417"/>
      <c r="QUQ417"/>
      <c r="QUR417"/>
      <c r="QUS417"/>
      <c r="QUT417"/>
      <c r="QUU417"/>
      <c r="QUV417"/>
      <c r="QUW417"/>
      <c r="QUX417"/>
      <c r="QUY417"/>
      <c r="QUZ417"/>
      <c r="QVA417"/>
      <c r="QVB417"/>
      <c r="QVC417"/>
      <c r="QVD417"/>
      <c r="QVE417"/>
      <c r="QVF417"/>
      <c r="QVG417"/>
      <c r="QVH417"/>
      <c r="QVI417"/>
      <c r="QVJ417"/>
      <c r="QVK417"/>
      <c r="QVL417"/>
      <c r="QVM417"/>
      <c r="QVN417"/>
      <c r="QVO417"/>
      <c r="QVP417"/>
      <c r="QVQ417"/>
      <c r="QVR417"/>
      <c r="QVS417"/>
      <c r="QVT417"/>
      <c r="QVU417"/>
      <c r="QVV417"/>
      <c r="QVW417"/>
      <c r="QVX417"/>
      <c r="QVY417"/>
      <c r="QVZ417"/>
      <c r="QWA417"/>
      <c r="QWB417"/>
      <c r="QWC417"/>
      <c r="QWD417"/>
      <c r="QWE417"/>
      <c r="QWF417"/>
      <c r="QWG417"/>
      <c r="QWH417"/>
      <c r="QWI417"/>
      <c r="QWJ417"/>
      <c r="QWK417"/>
      <c r="QWL417"/>
      <c r="QWM417"/>
      <c r="QWN417"/>
      <c r="QWO417"/>
      <c r="QWP417"/>
      <c r="QWQ417"/>
      <c r="QWR417"/>
      <c r="QWS417"/>
      <c r="QWT417"/>
      <c r="QWU417"/>
      <c r="QWV417"/>
      <c r="QWW417"/>
      <c r="QWX417"/>
      <c r="QWY417"/>
      <c r="QWZ417"/>
      <c r="QXA417"/>
      <c r="QXB417"/>
      <c r="QXC417"/>
      <c r="QXD417"/>
      <c r="QXE417"/>
      <c r="QXF417"/>
      <c r="QXG417"/>
      <c r="QXH417"/>
      <c r="QXI417"/>
      <c r="QXJ417"/>
      <c r="QXK417"/>
      <c r="QXL417"/>
      <c r="QXM417"/>
      <c r="QXN417"/>
      <c r="QXO417"/>
      <c r="QXP417"/>
      <c r="QXQ417"/>
      <c r="QXR417"/>
      <c r="QXS417"/>
      <c r="QXT417"/>
      <c r="QXU417"/>
      <c r="QXV417"/>
      <c r="QXW417"/>
      <c r="QXX417"/>
      <c r="QXY417"/>
      <c r="QXZ417"/>
      <c r="QYA417"/>
      <c r="QYB417"/>
      <c r="QYC417"/>
      <c r="QYD417"/>
      <c r="QYE417"/>
      <c r="QYF417"/>
      <c r="QYG417"/>
      <c r="QYH417"/>
      <c r="QYI417"/>
      <c r="QYJ417"/>
      <c r="QYK417"/>
      <c r="QYL417"/>
      <c r="QYM417"/>
      <c r="QYN417"/>
      <c r="QYO417"/>
      <c r="QYP417"/>
      <c r="QYQ417"/>
      <c r="QYR417"/>
      <c r="QYS417"/>
      <c r="QYT417"/>
      <c r="QYU417"/>
      <c r="QYV417"/>
      <c r="QYW417"/>
      <c r="QYX417"/>
      <c r="QYY417"/>
      <c r="QYZ417"/>
      <c r="QZA417"/>
      <c r="QZB417"/>
      <c r="QZC417"/>
      <c r="QZD417"/>
      <c r="QZE417"/>
      <c r="QZF417"/>
      <c r="QZG417"/>
      <c r="QZH417"/>
      <c r="QZI417"/>
      <c r="QZJ417"/>
      <c r="QZK417"/>
      <c r="QZL417"/>
      <c r="QZM417"/>
      <c r="QZN417"/>
      <c r="QZO417"/>
      <c r="QZP417"/>
      <c r="QZQ417"/>
      <c r="QZR417"/>
      <c r="QZS417"/>
      <c r="QZT417"/>
      <c r="QZU417"/>
      <c r="QZV417"/>
      <c r="QZW417"/>
      <c r="QZX417"/>
      <c r="QZY417"/>
      <c r="QZZ417"/>
      <c r="RAA417"/>
      <c r="RAB417"/>
      <c r="RAC417"/>
      <c r="RAD417"/>
      <c r="RAE417"/>
      <c r="RAF417"/>
      <c r="RAG417"/>
      <c r="RAH417"/>
      <c r="RAI417"/>
      <c r="RAJ417"/>
      <c r="RAK417"/>
      <c r="RAL417"/>
      <c r="RAM417"/>
      <c r="RAN417"/>
      <c r="RAO417"/>
      <c r="RAP417"/>
      <c r="RAQ417"/>
      <c r="RAR417"/>
      <c r="RAS417"/>
      <c r="RAT417"/>
      <c r="RAU417"/>
      <c r="RAV417"/>
      <c r="RAW417"/>
      <c r="RAX417"/>
      <c r="RAY417"/>
      <c r="RAZ417"/>
      <c r="RBA417"/>
      <c r="RBB417"/>
      <c r="RBC417"/>
      <c r="RBD417"/>
      <c r="RBE417"/>
      <c r="RBF417"/>
      <c r="RBG417"/>
      <c r="RBH417"/>
      <c r="RBI417"/>
      <c r="RBJ417"/>
      <c r="RBK417"/>
      <c r="RBL417"/>
      <c r="RBM417"/>
      <c r="RBN417"/>
      <c r="RBO417"/>
      <c r="RBP417"/>
      <c r="RBQ417"/>
      <c r="RBR417"/>
      <c r="RBS417"/>
      <c r="RBT417"/>
      <c r="RBU417"/>
      <c r="RBV417"/>
      <c r="RBW417"/>
      <c r="RBX417"/>
      <c r="RBY417"/>
      <c r="RBZ417"/>
      <c r="RCA417"/>
      <c r="RCB417"/>
      <c r="RCC417"/>
      <c r="RCD417"/>
      <c r="RCE417"/>
      <c r="RCF417"/>
      <c r="RCG417"/>
      <c r="RCH417"/>
      <c r="RCI417"/>
      <c r="RCJ417"/>
      <c r="RCK417"/>
      <c r="RCL417"/>
      <c r="RCM417"/>
      <c r="RCN417"/>
      <c r="RCO417"/>
      <c r="RCP417"/>
      <c r="RCQ417"/>
      <c r="RCR417"/>
      <c r="RCS417"/>
      <c r="RCT417"/>
      <c r="RCU417"/>
      <c r="RCV417"/>
      <c r="RCW417"/>
      <c r="RCX417"/>
      <c r="RCY417"/>
      <c r="RCZ417"/>
      <c r="RDA417"/>
      <c r="RDB417"/>
      <c r="RDC417"/>
      <c r="RDD417"/>
      <c r="RDE417"/>
      <c r="RDF417"/>
      <c r="RDG417"/>
      <c r="RDH417"/>
      <c r="RDI417"/>
      <c r="RDJ417"/>
      <c r="RDK417"/>
      <c r="RDL417"/>
      <c r="RDM417"/>
      <c r="RDN417"/>
      <c r="RDO417"/>
      <c r="RDP417"/>
      <c r="RDQ417"/>
      <c r="RDR417"/>
      <c r="RDS417"/>
      <c r="RDT417"/>
      <c r="RDU417"/>
      <c r="RDV417"/>
      <c r="RDW417"/>
      <c r="RDX417"/>
      <c r="RDY417"/>
      <c r="RDZ417"/>
      <c r="REA417"/>
      <c r="REB417"/>
      <c r="REC417"/>
      <c r="RED417"/>
      <c r="REE417"/>
      <c r="REF417"/>
      <c r="REG417"/>
      <c r="REH417"/>
      <c r="REI417"/>
      <c r="REJ417"/>
      <c r="REK417"/>
      <c r="REL417"/>
      <c r="REM417"/>
      <c r="REN417"/>
      <c r="REO417"/>
      <c r="REP417"/>
      <c r="REQ417"/>
      <c r="RER417"/>
      <c r="RES417"/>
      <c r="RET417"/>
      <c r="REU417"/>
      <c r="REV417"/>
      <c r="REW417"/>
      <c r="REX417"/>
      <c r="REY417"/>
      <c r="REZ417"/>
      <c r="RFA417"/>
      <c r="RFB417"/>
      <c r="RFC417"/>
      <c r="RFD417"/>
      <c r="RFE417"/>
      <c r="RFF417"/>
      <c r="RFG417"/>
      <c r="RFH417"/>
      <c r="RFI417"/>
      <c r="RFJ417"/>
      <c r="RFK417"/>
      <c r="RFL417"/>
      <c r="RFM417"/>
      <c r="RFN417"/>
      <c r="RFO417"/>
      <c r="RFP417"/>
      <c r="RFQ417"/>
      <c r="RFR417"/>
      <c r="RFS417"/>
      <c r="RFT417"/>
      <c r="RFU417"/>
      <c r="RFV417"/>
      <c r="RFW417"/>
      <c r="RFX417"/>
      <c r="RFY417"/>
      <c r="RFZ417"/>
      <c r="RGA417"/>
      <c r="RGB417"/>
      <c r="RGC417"/>
      <c r="RGD417"/>
      <c r="RGE417"/>
      <c r="RGF417"/>
      <c r="RGG417"/>
      <c r="RGH417"/>
      <c r="RGI417"/>
      <c r="RGJ417"/>
      <c r="RGK417"/>
      <c r="RGL417"/>
      <c r="RGM417"/>
      <c r="RGN417"/>
      <c r="RGO417"/>
      <c r="RGP417"/>
      <c r="RGQ417"/>
      <c r="RGR417"/>
      <c r="RGS417"/>
      <c r="RGT417"/>
      <c r="RGU417"/>
      <c r="RGV417"/>
      <c r="RGW417"/>
      <c r="RGX417"/>
      <c r="RGY417"/>
      <c r="RGZ417"/>
      <c r="RHA417"/>
      <c r="RHB417"/>
      <c r="RHC417"/>
      <c r="RHD417"/>
      <c r="RHE417"/>
      <c r="RHF417"/>
      <c r="RHG417"/>
      <c r="RHH417"/>
      <c r="RHI417"/>
      <c r="RHJ417"/>
      <c r="RHK417"/>
      <c r="RHL417"/>
      <c r="RHM417"/>
      <c r="RHN417"/>
      <c r="RHO417"/>
      <c r="RHP417"/>
      <c r="RHQ417"/>
      <c r="RHR417"/>
      <c r="RHS417"/>
      <c r="RHT417"/>
      <c r="RHU417"/>
      <c r="RHV417"/>
      <c r="RHW417"/>
      <c r="RHX417"/>
      <c r="RHY417"/>
      <c r="RHZ417"/>
      <c r="RIA417"/>
      <c r="RIB417"/>
      <c r="RIC417"/>
      <c r="RID417"/>
      <c r="RIE417"/>
      <c r="RIF417"/>
      <c r="RIG417"/>
      <c r="RIH417"/>
      <c r="RII417"/>
      <c r="RIJ417"/>
      <c r="RIK417"/>
      <c r="RIL417"/>
      <c r="RIM417"/>
      <c r="RIN417"/>
      <c r="RIO417"/>
      <c r="RIP417"/>
      <c r="RIQ417"/>
      <c r="RIR417"/>
      <c r="RIS417"/>
      <c r="RIT417"/>
      <c r="RIU417"/>
      <c r="RIV417"/>
      <c r="RIW417"/>
      <c r="RIX417"/>
      <c r="RIY417"/>
      <c r="RIZ417"/>
      <c r="RJA417"/>
      <c r="RJB417"/>
      <c r="RJC417"/>
      <c r="RJD417"/>
      <c r="RJE417"/>
      <c r="RJF417"/>
      <c r="RJG417"/>
      <c r="RJH417"/>
      <c r="RJI417"/>
      <c r="RJJ417"/>
      <c r="RJK417"/>
      <c r="RJL417"/>
      <c r="RJM417"/>
      <c r="RJN417"/>
      <c r="RJO417"/>
      <c r="RJP417"/>
      <c r="RJQ417"/>
      <c r="RJR417"/>
      <c r="RJS417"/>
      <c r="RJT417"/>
      <c r="RJU417"/>
      <c r="RJV417"/>
      <c r="RJW417"/>
      <c r="RJX417"/>
      <c r="RJY417"/>
      <c r="RJZ417"/>
      <c r="RKA417"/>
      <c r="RKB417"/>
      <c r="RKC417"/>
      <c r="RKD417"/>
      <c r="RKE417"/>
      <c r="RKF417"/>
      <c r="RKG417"/>
      <c r="RKH417"/>
      <c r="RKI417"/>
      <c r="RKJ417"/>
      <c r="RKK417"/>
      <c r="RKL417"/>
      <c r="RKM417"/>
      <c r="RKN417"/>
      <c r="RKO417"/>
      <c r="RKP417"/>
      <c r="RKQ417"/>
      <c r="RKR417"/>
      <c r="RKS417"/>
      <c r="RKT417"/>
      <c r="RKU417"/>
      <c r="RKV417"/>
      <c r="RKW417"/>
      <c r="RKX417"/>
      <c r="RKY417"/>
      <c r="RKZ417"/>
      <c r="RLA417"/>
      <c r="RLB417"/>
      <c r="RLC417"/>
      <c r="RLD417"/>
      <c r="RLE417"/>
      <c r="RLF417"/>
      <c r="RLG417"/>
      <c r="RLH417"/>
      <c r="RLI417"/>
      <c r="RLJ417"/>
      <c r="RLK417"/>
      <c r="RLL417"/>
      <c r="RLM417"/>
      <c r="RLN417"/>
      <c r="RLO417"/>
      <c r="RLP417"/>
      <c r="RLQ417"/>
      <c r="RLR417"/>
      <c r="RLS417"/>
      <c r="RLT417"/>
      <c r="RLU417"/>
      <c r="RLV417"/>
      <c r="RLW417"/>
      <c r="RLX417"/>
      <c r="RLY417"/>
      <c r="RLZ417"/>
      <c r="RMA417"/>
      <c r="RMB417"/>
      <c r="RMC417"/>
      <c r="RMD417"/>
      <c r="RME417"/>
      <c r="RMF417"/>
      <c r="RMG417"/>
      <c r="RMH417"/>
      <c r="RMI417"/>
      <c r="RMJ417"/>
      <c r="RMK417"/>
      <c r="RML417"/>
      <c r="RMM417"/>
      <c r="RMN417"/>
      <c r="RMO417"/>
      <c r="RMP417"/>
      <c r="RMQ417"/>
      <c r="RMR417"/>
      <c r="RMS417"/>
      <c r="RMT417"/>
      <c r="RMU417"/>
      <c r="RMV417"/>
      <c r="RMW417"/>
      <c r="RMX417"/>
      <c r="RMY417"/>
      <c r="RMZ417"/>
      <c r="RNA417"/>
      <c r="RNB417"/>
      <c r="RNC417"/>
      <c r="RND417"/>
      <c r="RNE417"/>
      <c r="RNF417"/>
      <c r="RNG417"/>
      <c r="RNH417"/>
      <c r="RNI417"/>
      <c r="RNJ417"/>
      <c r="RNK417"/>
      <c r="RNL417"/>
      <c r="RNM417"/>
      <c r="RNN417"/>
      <c r="RNO417"/>
      <c r="RNP417"/>
      <c r="RNQ417"/>
      <c r="RNR417"/>
      <c r="RNS417"/>
      <c r="RNT417"/>
      <c r="RNU417"/>
      <c r="RNV417"/>
      <c r="RNW417"/>
      <c r="RNX417"/>
      <c r="RNY417"/>
      <c r="RNZ417"/>
      <c r="ROA417"/>
      <c r="ROB417"/>
      <c r="ROC417"/>
      <c r="ROD417"/>
      <c r="ROE417"/>
      <c r="ROF417"/>
      <c r="ROG417"/>
      <c r="ROH417"/>
      <c r="ROI417"/>
      <c r="ROJ417"/>
      <c r="ROK417"/>
      <c r="ROL417"/>
      <c r="ROM417"/>
      <c r="RON417"/>
      <c r="ROO417"/>
      <c r="ROP417"/>
      <c r="ROQ417"/>
      <c r="ROR417"/>
      <c r="ROS417"/>
      <c r="ROT417"/>
      <c r="ROU417"/>
      <c r="ROV417"/>
      <c r="ROW417"/>
      <c r="ROX417"/>
      <c r="ROY417"/>
      <c r="ROZ417"/>
      <c r="RPA417"/>
      <c r="RPB417"/>
      <c r="RPC417"/>
      <c r="RPD417"/>
      <c r="RPE417"/>
      <c r="RPF417"/>
      <c r="RPG417"/>
      <c r="RPH417"/>
      <c r="RPI417"/>
      <c r="RPJ417"/>
      <c r="RPK417"/>
      <c r="RPL417"/>
      <c r="RPM417"/>
      <c r="RPN417"/>
      <c r="RPO417"/>
      <c r="RPP417"/>
      <c r="RPQ417"/>
      <c r="RPR417"/>
      <c r="RPS417"/>
      <c r="RPT417"/>
      <c r="RPU417"/>
      <c r="RPV417"/>
      <c r="RPW417"/>
      <c r="RPX417"/>
      <c r="RPY417"/>
      <c r="RPZ417"/>
      <c r="RQA417"/>
      <c r="RQB417"/>
      <c r="RQC417"/>
      <c r="RQD417"/>
      <c r="RQE417"/>
      <c r="RQF417"/>
      <c r="RQG417"/>
      <c r="RQH417"/>
      <c r="RQI417"/>
      <c r="RQJ417"/>
      <c r="RQK417"/>
      <c r="RQL417"/>
      <c r="RQM417"/>
      <c r="RQN417"/>
      <c r="RQO417"/>
      <c r="RQP417"/>
      <c r="RQQ417"/>
      <c r="RQR417"/>
      <c r="RQS417"/>
      <c r="RQT417"/>
      <c r="RQU417"/>
      <c r="RQV417"/>
      <c r="RQW417"/>
      <c r="RQX417"/>
      <c r="RQY417"/>
      <c r="RQZ417"/>
      <c r="RRA417"/>
      <c r="RRB417"/>
      <c r="RRC417"/>
      <c r="RRD417"/>
      <c r="RRE417"/>
      <c r="RRF417"/>
      <c r="RRG417"/>
      <c r="RRH417"/>
      <c r="RRI417"/>
      <c r="RRJ417"/>
      <c r="RRK417"/>
      <c r="RRL417"/>
      <c r="RRM417"/>
      <c r="RRN417"/>
      <c r="RRO417"/>
      <c r="RRP417"/>
      <c r="RRQ417"/>
      <c r="RRR417"/>
      <c r="RRS417"/>
      <c r="RRT417"/>
      <c r="RRU417"/>
      <c r="RRV417"/>
      <c r="RRW417"/>
      <c r="RRX417"/>
      <c r="RRY417"/>
      <c r="RRZ417"/>
      <c r="RSA417"/>
      <c r="RSB417"/>
      <c r="RSC417"/>
      <c r="RSD417"/>
      <c r="RSE417"/>
      <c r="RSF417"/>
      <c r="RSG417"/>
      <c r="RSH417"/>
      <c r="RSI417"/>
      <c r="RSJ417"/>
      <c r="RSK417"/>
      <c r="RSL417"/>
      <c r="RSM417"/>
      <c r="RSN417"/>
      <c r="RSO417"/>
      <c r="RSP417"/>
      <c r="RSQ417"/>
      <c r="RSR417"/>
      <c r="RSS417"/>
      <c r="RST417"/>
      <c r="RSU417"/>
      <c r="RSV417"/>
      <c r="RSW417"/>
      <c r="RSX417"/>
      <c r="RSY417"/>
      <c r="RSZ417"/>
      <c r="RTA417"/>
      <c r="RTB417"/>
      <c r="RTC417"/>
      <c r="RTD417"/>
      <c r="RTE417"/>
      <c r="RTF417"/>
      <c r="RTG417"/>
      <c r="RTH417"/>
      <c r="RTI417"/>
      <c r="RTJ417"/>
      <c r="RTK417"/>
      <c r="RTL417"/>
      <c r="RTM417"/>
      <c r="RTN417"/>
      <c r="RTO417"/>
      <c r="RTP417"/>
      <c r="RTQ417"/>
      <c r="RTR417"/>
      <c r="RTS417"/>
      <c r="RTT417"/>
      <c r="RTU417"/>
      <c r="RTV417"/>
      <c r="RTW417"/>
      <c r="RTX417"/>
      <c r="RTY417"/>
      <c r="RTZ417"/>
      <c r="RUA417"/>
      <c r="RUB417"/>
      <c r="RUC417"/>
      <c r="RUD417"/>
      <c r="RUE417"/>
      <c r="RUF417"/>
      <c r="RUG417"/>
      <c r="RUH417"/>
      <c r="RUI417"/>
      <c r="RUJ417"/>
      <c r="RUK417"/>
      <c r="RUL417"/>
      <c r="RUM417"/>
      <c r="RUN417"/>
      <c r="RUO417"/>
      <c r="RUP417"/>
      <c r="RUQ417"/>
      <c r="RUR417"/>
      <c r="RUS417"/>
      <c r="RUT417"/>
      <c r="RUU417"/>
      <c r="RUV417"/>
      <c r="RUW417"/>
      <c r="RUX417"/>
      <c r="RUY417"/>
      <c r="RUZ417"/>
      <c r="RVA417"/>
      <c r="RVB417"/>
      <c r="RVC417"/>
      <c r="RVD417"/>
      <c r="RVE417"/>
      <c r="RVF417"/>
      <c r="RVG417"/>
      <c r="RVH417"/>
      <c r="RVI417"/>
      <c r="RVJ417"/>
      <c r="RVK417"/>
      <c r="RVL417"/>
      <c r="RVM417"/>
      <c r="RVN417"/>
      <c r="RVO417"/>
      <c r="RVP417"/>
      <c r="RVQ417"/>
      <c r="RVR417"/>
      <c r="RVS417"/>
      <c r="RVT417"/>
      <c r="RVU417"/>
      <c r="RVV417"/>
      <c r="RVW417"/>
      <c r="RVX417"/>
      <c r="RVY417"/>
      <c r="RVZ417"/>
      <c r="RWA417"/>
      <c r="RWB417"/>
      <c r="RWC417"/>
      <c r="RWD417"/>
      <c r="RWE417"/>
      <c r="RWF417"/>
      <c r="RWG417"/>
      <c r="RWH417"/>
      <c r="RWI417"/>
      <c r="RWJ417"/>
      <c r="RWK417"/>
      <c r="RWL417"/>
      <c r="RWM417"/>
      <c r="RWN417"/>
      <c r="RWO417"/>
      <c r="RWP417"/>
      <c r="RWQ417"/>
      <c r="RWR417"/>
      <c r="RWS417"/>
      <c r="RWT417"/>
      <c r="RWU417"/>
      <c r="RWV417"/>
      <c r="RWW417"/>
      <c r="RWX417"/>
      <c r="RWY417"/>
      <c r="RWZ417"/>
      <c r="RXA417"/>
      <c r="RXB417"/>
      <c r="RXC417"/>
      <c r="RXD417"/>
      <c r="RXE417"/>
      <c r="RXF417"/>
      <c r="RXG417"/>
      <c r="RXH417"/>
      <c r="RXI417"/>
      <c r="RXJ417"/>
      <c r="RXK417"/>
      <c r="RXL417"/>
      <c r="RXM417"/>
      <c r="RXN417"/>
      <c r="RXO417"/>
      <c r="RXP417"/>
      <c r="RXQ417"/>
      <c r="RXR417"/>
      <c r="RXS417"/>
      <c r="RXT417"/>
      <c r="RXU417"/>
      <c r="RXV417"/>
      <c r="RXW417"/>
      <c r="RXX417"/>
      <c r="RXY417"/>
      <c r="RXZ417"/>
      <c r="RYA417"/>
      <c r="RYB417"/>
      <c r="RYC417"/>
      <c r="RYD417"/>
      <c r="RYE417"/>
      <c r="RYF417"/>
      <c r="RYG417"/>
      <c r="RYH417"/>
      <c r="RYI417"/>
      <c r="RYJ417"/>
      <c r="RYK417"/>
      <c r="RYL417"/>
      <c r="RYM417"/>
      <c r="RYN417"/>
      <c r="RYO417"/>
      <c r="RYP417"/>
      <c r="RYQ417"/>
      <c r="RYR417"/>
      <c r="RYS417"/>
      <c r="RYT417"/>
      <c r="RYU417"/>
      <c r="RYV417"/>
      <c r="RYW417"/>
      <c r="RYX417"/>
      <c r="RYY417"/>
      <c r="RYZ417"/>
      <c r="RZA417"/>
      <c r="RZB417"/>
      <c r="RZC417"/>
      <c r="RZD417"/>
      <c r="RZE417"/>
      <c r="RZF417"/>
      <c r="RZG417"/>
      <c r="RZH417"/>
      <c r="RZI417"/>
      <c r="RZJ417"/>
      <c r="RZK417"/>
      <c r="RZL417"/>
      <c r="RZM417"/>
      <c r="RZN417"/>
      <c r="RZO417"/>
      <c r="RZP417"/>
      <c r="RZQ417"/>
      <c r="RZR417"/>
      <c r="RZS417"/>
      <c r="RZT417"/>
      <c r="RZU417"/>
      <c r="RZV417"/>
      <c r="RZW417"/>
      <c r="RZX417"/>
      <c r="RZY417"/>
      <c r="RZZ417"/>
      <c r="SAA417"/>
      <c r="SAB417"/>
      <c r="SAC417"/>
      <c r="SAD417"/>
      <c r="SAE417"/>
      <c r="SAF417"/>
      <c r="SAG417"/>
      <c r="SAH417"/>
      <c r="SAI417"/>
      <c r="SAJ417"/>
      <c r="SAK417"/>
      <c r="SAL417"/>
      <c r="SAM417"/>
      <c r="SAN417"/>
      <c r="SAO417"/>
      <c r="SAP417"/>
      <c r="SAQ417"/>
      <c r="SAR417"/>
      <c r="SAS417"/>
      <c r="SAT417"/>
      <c r="SAU417"/>
      <c r="SAV417"/>
      <c r="SAW417"/>
      <c r="SAX417"/>
      <c r="SAY417"/>
      <c r="SAZ417"/>
      <c r="SBA417"/>
      <c r="SBB417"/>
      <c r="SBC417"/>
      <c r="SBD417"/>
      <c r="SBE417"/>
      <c r="SBF417"/>
      <c r="SBG417"/>
      <c r="SBH417"/>
      <c r="SBI417"/>
      <c r="SBJ417"/>
      <c r="SBK417"/>
      <c r="SBL417"/>
      <c r="SBM417"/>
      <c r="SBN417"/>
      <c r="SBO417"/>
      <c r="SBP417"/>
      <c r="SBQ417"/>
      <c r="SBR417"/>
      <c r="SBS417"/>
      <c r="SBT417"/>
      <c r="SBU417"/>
      <c r="SBV417"/>
      <c r="SBW417"/>
      <c r="SBX417"/>
      <c r="SBY417"/>
      <c r="SBZ417"/>
      <c r="SCA417"/>
      <c r="SCB417"/>
      <c r="SCC417"/>
      <c r="SCD417"/>
      <c r="SCE417"/>
      <c r="SCF417"/>
      <c r="SCG417"/>
      <c r="SCH417"/>
      <c r="SCI417"/>
      <c r="SCJ417"/>
      <c r="SCK417"/>
      <c r="SCL417"/>
      <c r="SCM417"/>
      <c r="SCN417"/>
      <c r="SCO417"/>
      <c r="SCP417"/>
      <c r="SCQ417"/>
      <c r="SCR417"/>
      <c r="SCS417"/>
      <c r="SCT417"/>
      <c r="SCU417"/>
      <c r="SCV417"/>
      <c r="SCW417"/>
      <c r="SCX417"/>
      <c r="SCY417"/>
      <c r="SCZ417"/>
      <c r="SDA417"/>
      <c r="SDB417"/>
      <c r="SDC417"/>
      <c r="SDD417"/>
      <c r="SDE417"/>
      <c r="SDF417"/>
      <c r="SDG417"/>
      <c r="SDH417"/>
      <c r="SDI417"/>
      <c r="SDJ417"/>
      <c r="SDK417"/>
      <c r="SDL417"/>
      <c r="SDM417"/>
      <c r="SDN417"/>
      <c r="SDO417"/>
      <c r="SDP417"/>
      <c r="SDQ417"/>
      <c r="SDR417"/>
      <c r="SDS417"/>
      <c r="SDT417"/>
      <c r="SDU417"/>
      <c r="SDV417"/>
      <c r="SDW417"/>
      <c r="SDX417"/>
      <c r="SDY417"/>
      <c r="SDZ417"/>
      <c r="SEA417"/>
      <c r="SEB417"/>
      <c r="SEC417"/>
      <c r="SED417"/>
      <c r="SEE417"/>
      <c r="SEF417"/>
      <c r="SEG417"/>
      <c r="SEH417"/>
      <c r="SEI417"/>
      <c r="SEJ417"/>
      <c r="SEK417"/>
      <c r="SEL417"/>
      <c r="SEM417"/>
      <c r="SEN417"/>
      <c r="SEO417"/>
      <c r="SEP417"/>
      <c r="SEQ417"/>
      <c r="SER417"/>
      <c r="SES417"/>
      <c r="SET417"/>
      <c r="SEU417"/>
      <c r="SEV417"/>
      <c r="SEW417"/>
      <c r="SEX417"/>
      <c r="SEY417"/>
      <c r="SEZ417"/>
      <c r="SFA417"/>
      <c r="SFB417"/>
      <c r="SFC417"/>
      <c r="SFD417"/>
      <c r="SFE417"/>
      <c r="SFF417"/>
      <c r="SFG417"/>
      <c r="SFH417"/>
      <c r="SFI417"/>
      <c r="SFJ417"/>
      <c r="SFK417"/>
      <c r="SFL417"/>
      <c r="SFM417"/>
      <c r="SFN417"/>
      <c r="SFO417"/>
      <c r="SFP417"/>
      <c r="SFQ417"/>
      <c r="SFR417"/>
      <c r="SFS417"/>
      <c r="SFT417"/>
      <c r="SFU417"/>
      <c r="SFV417"/>
      <c r="SFW417"/>
      <c r="SFX417"/>
      <c r="SFY417"/>
      <c r="SFZ417"/>
      <c r="SGA417"/>
      <c r="SGB417"/>
      <c r="SGC417"/>
      <c r="SGD417"/>
      <c r="SGE417"/>
      <c r="SGF417"/>
      <c r="SGG417"/>
      <c r="SGH417"/>
      <c r="SGI417"/>
      <c r="SGJ417"/>
      <c r="SGK417"/>
      <c r="SGL417"/>
      <c r="SGM417"/>
      <c r="SGN417"/>
      <c r="SGO417"/>
      <c r="SGP417"/>
      <c r="SGQ417"/>
      <c r="SGR417"/>
      <c r="SGS417"/>
      <c r="SGT417"/>
      <c r="SGU417"/>
      <c r="SGV417"/>
      <c r="SGW417"/>
      <c r="SGX417"/>
      <c r="SGY417"/>
      <c r="SGZ417"/>
      <c r="SHA417"/>
      <c r="SHB417"/>
      <c r="SHC417"/>
      <c r="SHD417"/>
      <c r="SHE417"/>
      <c r="SHF417"/>
      <c r="SHG417"/>
      <c r="SHH417"/>
      <c r="SHI417"/>
      <c r="SHJ417"/>
      <c r="SHK417"/>
      <c r="SHL417"/>
      <c r="SHM417"/>
      <c r="SHN417"/>
      <c r="SHO417"/>
      <c r="SHP417"/>
      <c r="SHQ417"/>
      <c r="SHR417"/>
      <c r="SHS417"/>
      <c r="SHT417"/>
      <c r="SHU417"/>
      <c r="SHV417"/>
      <c r="SHW417"/>
      <c r="SHX417"/>
      <c r="SHY417"/>
      <c r="SHZ417"/>
      <c r="SIA417"/>
      <c r="SIB417"/>
      <c r="SIC417"/>
      <c r="SID417"/>
      <c r="SIE417"/>
      <c r="SIF417"/>
      <c r="SIG417"/>
      <c r="SIH417"/>
      <c r="SII417"/>
      <c r="SIJ417"/>
      <c r="SIK417"/>
      <c r="SIL417"/>
      <c r="SIM417"/>
      <c r="SIN417"/>
      <c r="SIO417"/>
      <c r="SIP417"/>
      <c r="SIQ417"/>
      <c r="SIR417"/>
      <c r="SIS417"/>
      <c r="SIT417"/>
      <c r="SIU417"/>
      <c r="SIV417"/>
      <c r="SIW417"/>
      <c r="SIX417"/>
      <c r="SIY417"/>
      <c r="SIZ417"/>
      <c r="SJA417"/>
      <c r="SJB417"/>
      <c r="SJC417"/>
      <c r="SJD417"/>
      <c r="SJE417"/>
      <c r="SJF417"/>
      <c r="SJG417"/>
      <c r="SJH417"/>
      <c r="SJI417"/>
      <c r="SJJ417"/>
      <c r="SJK417"/>
      <c r="SJL417"/>
      <c r="SJM417"/>
      <c r="SJN417"/>
      <c r="SJO417"/>
      <c r="SJP417"/>
      <c r="SJQ417"/>
      <c r="SJR417"/>
      <c r="SJS417"/>
      <c r="SJT417"/>
      <c r="SJU417"/>
      <c r="SJV417"/>
      <c r="SJW417"/>
      <c r="SJX417"/>
      <c r="SJY417"/>
      <c r="SJZ417"/>
      <c r="SKA417"/>
      <c r="SKB417"/>
      <c r="SKC417"/>
      <c r="SKD417"/>
      <c r="SKE417"/>
      <c r="SKF417"/>
      <c r="SKG417"/>
      <c r="SKH417"/>
      <c r="SKI417"/>
      <c r="SKJ417"/>
      <c r="SKK417"/>
      <c r="SKL417"/>
      <c r="SKM417"/>
      <c r="SKN417"/>
      <c r="SKO417"/>
      <c r="SKP417"/>
      <c r="SKQ417"/>
      <c r="SKR417"/>
      <c r="SKS417"/>
      <c r="SKT417"/>
      <c r="SKU417"/>
      <c r="SKV417"/>
      <c r="SKW417"/>
      <c r="SKX417"/>
      <c r="SKY417"/>
      <c r="SKZ417"/>
      <c r="SLA417"/>
      <c r="SLB417"/>
      <c r="SLC417"/>
      <c r="SLD417"/>
      <c r="SLE417"/>
      <c r="SLF417"/>
      <c r="SLG417"/>
      <c r="SLH417"/>
      <c r="SLI417"/>
      <c r="SLJ417"/>
      <c r="SLK417"/>
      <c r="SLL417"/>
      <c r="SLM417"/>
      <c r="SLN417"/>
      <c r="SLO417"/>
      <c r="SLP417"/>
      <c r="SLQ417"/>
      <c r="SLR417"/>
      <c r="SLS417"/>
      <c r="SLT417"/>
      <c r="SLU417"/>
      <c r="SLV417"/>
      <c r="SLW417"/>
      <c r="SLX417"/>
      <c r="SLY417"/>
      <c r="SLZ417"/>
      <c r="SMA417"/>
      <c r="SMB417"/>
      <c r="SMC417"/>
      <c r="SMD417"/>
      <c r="SME417"/>
      <c r="SMF417"/>
      <c r="SMG417"/>
      <c r="SMH417"/>
      <c r="SMI417"/>
      <c r="SMJ417"/>
      <c r="SMK417"/>
      <c r="SML417"/>
      <c r="SMM417"/>
      <c r="SMN417"/>
      <c r="SMO417"/>
      <c r="SMP417"/>
      <c r="SMQ417"/>
      <c r="SMR417"/>
      <c r="SMS417"/>
      <c r="SMT417"/>
      <c r="SMU417"/>
      <c r="SMV417"/>
      <c r="SMW417"/>
      <c r="SMX417"/>
      <c r="SMY417"/>
      <c r="SMZ417"/>
      <c r="SNA417"/>
      <c r="SNB417"/>
      <c r="SNC417"/>
      <c r="SND417"/>
      <c r="SNE417"/>
      <c r="SNF417"/>
      <c r="SNG417"/>
      <c r="SNH417"/>
      <c r="SNI417"/>
      <c r="SNJ417"/>
      <c r="SNK417"/>
      <c r="SNL417"/>
      <c r="SNM417"/>
      <c r="SNN417"/>
      <c r="SNO417"/>
      <c r="SNP417"/>
      <c r="SNQ417"/>
      <c r="SNR417"/>
      <c r="SNS417"/>
      <c r="SNT417"/>
      <c r="SNU417"/>
      <c r="SNV417"/>
      <c r="SNW417"/>
      <c r="SNX417"/>
      <c r="SNY417"/>
      <c r="SNZ417"/>
      <c r="SOA417"/>
      <c r="SOB417"/>
      <c r="SOC417"/>
      <c r="SOD417"/>
      <c r="SOE417"/>
      <c r="SOF417"/>
      <c r="SOG417"/>
      <c r="SOH417"/>
      <c r="SOI417"/>
      <c r="SOJ417"/>
      <c r="SOK417"/>
      <c r="SOL417"/>
      <c r="SOM417"/>
      <c r="SON417"/>
      <c r="SOO417"/>
      <c r="SOP417"/>
      <c r="SOQ417"/>
      <c r="SOR417"/>
      <c r="SOS417"/>
      <c r="SOT417"/>
      <c r="SOU417"/>
      <c r="SOV417"/>
      <c r="SOW417"/>
      <c r="SOX417"/>
      <c r="SOY417"/>
      <c r="SOZ417"/>
      <c r="SPA417"/>
      <c r="SPB417"/>
      <c r="SPC417"/>
      <c r="SPD417"/>
      <c r="SPE417"/>
      <c r="SPF417"/>
      <c r="SPG417"/>
      <c r="SPH417"/>
      <c r="SPI417"/>
      <c r="SPJ417"/>
      <c r="SPK417"/>
      <c r="SPL417"/>
      <c r="SPM417"/>
      <c r="SPN417"/>
      <c r="SPO417"/>
      <c r="SPP417"/>
      <c r="SPQ417"/>
      <c r="SPR417"/>
      <c r="SPS417"/>
      <c r="SPT417"/>
      <c r="SPU417"/>
      <c r="SPV417"/>
      <c r="SPW417"/>
      <c r="SPX417"/>
      <c r="SPY417"/>
      <c r="SPZ417"/>
      <c r="SQA417"/>
      <c r="SQB417"/>
      <c r="SQC417"/>
      <c r="SQD417"/>
      <c r="SQE417"/>
      <c r="SQF417"/>
      <c r="SQG417"/>
      <c r="SQH417"/>
      <c r="SQI417"/>
      <c r="SQJ417"/>
      <c r="SQK417"/>
      <c r="SQL417"/>
      <c r="SQM417"/>
      <c r="SQN417"/>
      <c r="SQO417"/>
      <c r="SQP417"/>
      <c r="SQQ417"/>
      <c r="SQR417"/>
      <c r="SQS417"/>
      <c r="SQT417"/>
      <c r="SQU417"/>
      <c r="SQV417"/>
      <c r="SQW417"/>
      <c r="SQX417"/>
      <c r="SQY417"/>
      <c r="SQZ417"/>
      <c r="SRA417"/>
      <c r="SRB417"/>
      <c r="SRC417"/>
      <c r="SRD417"/>
      <c r="SRE417"/>
      <c r="SRF417"/>
      <c r="SRG417"/>
      <c r="SRH417"/>
      <c r="SRI417"/>
      <c r="SRJ417"/>
      <c r="SRK417"/>
      <c r="SRL417"/>
      <c r="SRM417"/>
      <c r="SRN417"/>
      <c r="SRO417"/>
      <c r="SRP417"/>
      <c r="SRQ417"/>
      <c r="SRR417"/>
      <c r="SRS417"/>
      <c r="SRT417"/>
      <c r="SRU417"/>
      <c r="SRV417"/>
      <c r="SRW417"/>
      <c r="SRX417"/>
      <c r="SRY417"/>
      <c r="SRZ417"/>
      <c r="SSA417"/>
      <c r="SSB417"/>
      <c r="SSC417"/>
      <c r="SSD417"/>
      <c r="SSE417"/>
      <c r="SSF417"/>
      <c r="SSG417"/>
      <c r="SSH417"/>
      <c r="SSI417"/>
      <c r="SSJ417"/>
      <c r="SSK417"/>
      <c r="SSL417"/>
      <c r="SSM417"/>
      <c r="SSN417"/>
      <c r="SSO417"/>
      <c r="SSP417"/>
      <c r="SSQ417"/>
      <c r="SSR417"/>
      <c r="SSS417"/>
      <c r="SST417"/>
      <c r="SSU417"/>
      <c r="SSV417"/>
      <c r="SSW417"/>
      <c r="SSX417"/>
      <c r="SSY417"/>
      <c r="SSZ417"/>
      <c r="STA417"/>
      <c r="STB417"/>
      <c r="STC417"/>
      <c r="STD417"/>
      <c r="STE417"/>
      <c r="STF417"/>
      <c r="STG417"/>
      <c r="STH417"/>
      <c r="STI417"/>
      <c r="STJ417"/>
      <c r="STK417"/>
      <c r="STL417"/>
      <c r="STM417"/>
      <c r="STN417"/>
      <c r="STO417"/>
      <c r="STP417"/>
      <c r="STQ417"/>
      <c r="STR417"/>
      <c r="STS417"/>
      <c r="STT417"/>
      <c r="STU417"/>
      <c r="STV417"/>
      <c r="STW417"/>
      <c r="STX417"/>
      <c r="STY417"/>
      <c r="STZ417"/>
      <c r="SUA417"/>
      <c r="SUB417"/>
      <c r="SUC417"/>
      <c r="SUD417"/>
      <c r="SUE417"/>
      <c r="SUF417"/>
      <c r="SUG417"/>
      <c r="SUH417"/>
      <c r="SUI417"/>
      <c r="SUJ417"/>
      <c r="SUK417"/>
      <c r="SUL417"/>
      <c r="SUM417"/>
      <c r="SUN417"/>
      <c r="SUO417"/>
      <c r="SUP417"/>
      <c r="SUQ417"/>
      <c r="SUR417"/>
      <c r="SUS417"/>
      <c r="SUT417"/>
      <c r="SUU417"/>
      <c r="SUV417"/>
      <c r="SUW417"/>
      <c r="SUX417"/>
      <c r="SUY417"/>
      <c r="SUZ417"/>
      <c r="SVA417"/>
      <c r="SVB417"/>
      <c r="SVC417"/>
      <c r="SVD417"/>
      <c r="SVE417"/>
      <c r="SVF417"/>
      <c r="SVG417"/>
      <c r="SVH417"/>
      <c r="SVI417"/>
      <c r="SVJ417"/>
      <c r="SVK417"/>
      <c r="SVL417"/>
      <c r="SVM417"/>
      <c r="SVN417"/>
      <c r="SVO417"/>
      <c r="SVP417"/>
      <c r="SVQ417"/>
      <c r="SVR417"/>
      <c r="SVS417"/>
      <c r="SVT417"/>
      <c r="SVU417"/>
      <c r="SVV417"/>
      <c r="SVW417"/>
      <c r="SVX417"/>
      <c r="SVY417"/>
      <c r="SVZ417"/>
      <c r="SWA417"/>
      <c r="SWB417"/>
      <c r="SWC417"/>
      <c r="SWD417"/>
      <c r="SWE417"/>
      <c r="SWF417"/>
      <c r="SWG417"/>
      <c r="SWH417"/>
      <c r="SWI417"/>
      <c r="SWJ417"/>
      <c r="SWK417"/>
      <c r="SWL417"/>
      <c r="SWM417"/>
      <c r="SWN417"/>
      <c r="SWO417"/>
      <c r="SWP417"/>
      <c r="SWQ417"/>
      <c r="SWR417"/>
      <c r="SWS417"/>
      <c r="SWT417"/>
      <c r="SWU417"/>
      <c r="SWV417"/>
      <c r="SWW417"/>
      <c r="SWX417"/>
      <c r="SWY417"/>
      <c r="SWZ417"/>
      <c r="SXA417"/>
      <c r="SXB417"/>
      <c r="SXC417"/>
      <c r="SXD417"/>
      <c r="SXE417"/>
      <c r="SXF417"/>
      <c r="SXG417"/>
      <c r="SXH417"/>
      <c r="SXI417"/>
      <c r="SXJ417"/>
      <c r="SXK417"/>
      <c r="SXL417"/>
      <c r="SXM417"/>
      <c r="SXN417"/>
      <c r="SXO417"/>
      <c r="SXP417"/>
      <c r="SXQ417"/>
      <c r="SXR417"/>
      <c r="SXS417"/>
      <c r="SXT417"/>
      <c r="SXU417"/>
      <c r="SXV417"/>
      <c r="SXW417"/>
      <c r="SXX417"/>
      <c r="SXY417"/>
      <c r="SXZ417"/>
      <c r="SYA417"/>
      <c r="SYB417"/>
      <c r="SYC417"/>
      <c r="SYD417"/>
      <c r="SYE417"/>
      <c r="SYF417"/>
      <c r="SYG417"/>
      <c r="SYH417"/>
      <c r="SYI417"/>
      <c r="SYJ417"/>
      <c r="SYK417"/>
      <c r="SYL417"/>
      <c r="SYM417"/>
      <c r="SYN417"/>
      <c r="SYO417"/>
      <c r="SYP417"/>
      <c r="SYQ417"/>
      <c r="SYR417"/>
      <c r="SYS417"/>
      <c r="SYT417"/>
      <c r="SYU417"/>
      <c r="SYV417"/>
      <c r="SYW417"/>
      <c r="SYX417"/>
      <c r="SYY417"/>
      <c r="SYZ417"/>
      <c r="SZA417"/>
      <c r="SZB417"/>
      <c r="SZC417"/>
      <c r="SZD417"/>
      <c r="SZE417"/>
      <c r="SZF417"/>
      <c r="SZG417"/>
      <c r="SZH417"/>
      <c r="SZI417"/>
      <c r="SZJ417"/>
      <c r="SZK417"/>
      <c r="SZL417"/>
      <c r="SZM417"/>
      <c r="SZN417"/>
      <c r="SZO417"/>
      <c r="SZP417"/>
      <c r="SZQ417"/>
      <c r="SZR417"/>
      <c r="SZS417"/>
      <c r="SZT417"/>
      <c r="SZU417"/>
      <c r="SZV417"/>
      <c r="SZW417"/>
      <c r="SZX417"/>
      <c r="SZY417"/>
      <c r="SZZ417"/>
      <c r="TAA417"/>
      <c r="TAB417"/>
      <c r="TAC417"/>
      <c r="TAD417"/>
      <c r="TAE417"/>
      <c r="TAF417"/>
      <c r="TAG417"/>
      <c r="TAH417"/>
      <c r="TAI417"/>
      <c r="TAJ417"/>
      <c r="TAK417"/>
      <c r="TAL417"/>
      <c r="TAM417"/>
      <c r="TAN417"/>
      <c r="TAO417"/>
      <c r="TAP417"/>
      <c r="TAQ417"/>
      <c r="TAR417"/>
      <c r="TAS417"/>
      <c r="TAT417"/>
      <c r="TAU417"/>
      <c r="TAV417"/>
      <c r="TAW417"/>
      <c r="TAX417"/>
      <c r="TAY417"/>
      <c r="TAZ417"/>
      <c r="TBA417"/>
      <c r="TBB417"/>
      <c r="TBC417"/>
      <c r="TBD417"/>
      <c r="TBE417"/>
      <c r="TBF417"/>
      <c r="TBG417"/>
      <c r="TBH417"/>
      <c r="TBI417"/>
      <c r="TBJ417"/>
      <c r="TBK417"/>
      <c r="TBL417"/>
      <c r="TBM417"/>
      <c r="TBN417"/>
      <c r="TBO417"/>
      <c r="TBP417"/>
      <c r="TBQ417"/>
      <c r="TBR417"/>
      <c r="TBS417"/>
      <c r="TBT417"/>
      <c r="TBU417"/>
      <c r="TBV417"/>
      <c r="TBW417"/>
      <c r="TBX417"/>
      <c r="TBY417"/>
      <c r="TBZ417"/>
      <c r="TCA417"/>
      <c r="TCB417"/>
      <c r="TCC417"/>
      <c r="TCD417"/>
      <c r="TCE417"/>
      <c r="TCF417"/>
      <c r="TCG417"/>
      <c r="TCH417"/>
      <c r="TCI417"/>
      <c r="TCJ417"/>
      <c r="TCK417"/>
      <c r="TCL417"/>
      <c r="TCM417"/>
      <c r="TCN417"/>
      <c r="TCO417"/>
      <c r="TCP417"/>
      <c r="TCQ417"/>
      <c r="TCR417"/>
      <c r="TCS417"/>
      <c r="TCT417"/>
      <c r="TCU417"/>
      <c r="TCV417"/>
      <c r="TCW417"/>
      <c r="TCX417"/>
      <c r="TCY417"/>
      <c r="TCZ417"/>
      <c r="TDA417"/>
      <c r="TDB417"/>
      <c r="TDC417"/>
      <c r="TDD417"/>
      <c r="TDE417"/>
      <c r="TDF417"/>
      <c r="TDG417"/>
      <c r="TDH417"/>
      <c r="TDI417"/>
      <c r="TDJ417"/>
      <c r="TDK417"/>
      <c r="TDL417"/>
      <c r="TDM417"/>
      <c r="TDN417"/>
      <c r="TDO417"/>
      <c r="TDP417"/>
      <c r="TDQ417"/>
      <c r="TDR417"/>
      <c r="TDS417"/>
      <c r="TDT417"/>
      <c r="TDU417"/>
      <c r="TDV417"/>
      <c r="TDW417"/>
      <c r="TDX417"/>
      <c r="TDY417"/>
      <c r="TDZ417"/>
      <c r="TEA417"/>
      <c r="TEB417"/>
      <c r="TEC417"/>
      <c r="TED417"/>
      <c r="TEE417"/>
      <c r="TEF417"/>
      <c r="TEG417"/>
      <c r="TEH417"/>
      <c r="TEI417"/>
      <c r="TEJ417"/>
      <c r="TEK417"/>
      <c r="TEL417"/>
      <c r="TEM417"/>
      <c r="TEN417"/>
      <c r="TEO417"/>
      <c r="TEP417"/>
      <c r="TEQ417"/>
      <c r="TER417"/>
      <c r="TES417"/>
      <c r="TET417"/>
      <c r="TEU417"/>
      <c r="TEV417"/>
      <c r="TEW417"/>
      <c r="TEX417"/>
      <c r="TEY417"/>
      <c r="TEZ417"/>
      <c r="TFA417"/>
      <c r="TFB417"/>
      <c r="TFC417"/>
      <c r="TFD417"/>
      <c r="TFE417"/>
      <c r="TFF417"/>
      <c r="TFG417"/>
      <c r="TFH417"/>
      <c r="TFI417"/>
      <c r="TFJ417"/>
      <c r="TFK417"/>
      <c r="TFL417"/>
      <c r="TFM417"/>
      <c r="TFN417"/>
      <c r="TFO417"/>
      <c r="TFP417"/>
      <c r="TFQ417"/>
      <c r="TFR417"/>
      <c r="TFS417"/>
      <c r="TFT417"/>
      <c r="TFU417"/>
      <c r="TFV417"/>
      <c r="TFW417"/>
      <c r="TFX417"/>
      <c r="TFY417"/>
      <c r="TFZ417"/>
      <c r="TGA417"/>
      <c r="TGB417"/>
      <c r="TGC417"/>
      <c r="TGD417"/>
      <c r="TGE417"/>
      <c r="TGF417"/>
      <c r="TGG417"/>
      <c r="TGH417"/>
      <c r="TGI417"/>
      <c r="TGJ417"/>
      <c r="TGK417"/>
      <c r="TGL417"/>
      <c r="TGM417"/>
      <c r="TGN417"/>
      <c r="TGO417"/>
      <c r="TGP417"/>
      <c r="TGQ417"/>
      <c r="TGR417"/>
      <c r="TGS417"/>
      <c r="TGT417"/>
      <c r="TGU417"/>
      <c r="TGV417"/>
      <c r="TGW417"/>
      <c r="TGX417"/>
      <c r="TGY417"/>
      <c r="TGZ417"/>
      <c r="THA417"/>
      <c r="THB417"/>
      <c r="THC417"/>
      <c r="THD417"/>
      <c r="THE417"/>
      <c r="THF417"/>
      <c r="THG417"/>
      <c r="THH417"/>
      <c r="THI417"/>
      <c r="THJ417"/>
      <c r="THK417"/>
      <c r="THL417"/>
      <c r="THM417"/>
      <c r="THN417"/>
      <c r="THO417"/>
      <c r="THP417"/>
      <c r="THQ417"/>
      <c r="THR417"/>
      <c r="THS417"/>
      <c r="THT417"/>
      <c r="THU417"/>
      <c r="THV417"/>
      <c r="THW417"/>
      <c r="THX417"/>
      <c r="THY417"/>
      <c r="THZ417"/>
      <c r="TIA417"/>
      <c r="TIB417"/>
      <c r="TIC417"/>
      <c r="TID417"/>
      <c r="TIE417"/>
      <c r="TIF417"/>
      <c r="TIG417"/>
      <c r="TIH417"/>
      <c r="TII417"/>
      <c r="TIJ417"/>
      <c r="TIK417"/>
      <c r="TIL417"/>
      <c r="TIM417"/>
      <c r="TIN417"/>
      <c r="TIO417"/>
      <c r="TIP417"/>
      <c r="TIQ417"/>
      <c r="TIR417"/>
      <c r="TIS417"/>
      <c r="TIT417"/>
      <c r="TIU417"/>
      <c r="TIV417"/>
      <c r="TIW417"/>
      <c r="TIX417"/>
      <c r="TIY417"/>
      <c r="TIZ417"/>
      <c r="TJA417"/>
      <c r="TJB417"/>
      <c r="TJC417"/>
      <c r="TJD417"/>
      <c r="TJE417"/>
      <c r="TJF417"/>
      <c r="TJG417"/>
      <c r="TJH417"/>
      <c r="TJI417"/>
      <c r="TJJ417"/>
      <c r="TJK417"/>
      <c r="TJL417"/>
      <c r="TJM417"/>
      <c r="TJN417"/>
      <c r="TJO417"/>
      <c r="TJP417"/>
      <c r="TJQ417"/>
      <c r="TJR417"/>
      <c r="TJS417"/>
      <c r="TJT417"/>
      <c r="TJU417"/>
      <c r="TJV417"/>
      <c r="TJW417"/>
      <c r="TJX417"/>
      <c r="TJY417"/>
      <c r="TJZ417"/>
      <c r="TKA417"/>
      <c r="TKB417"/>
      <c r="TKC417"/>
      <c r="TKD417"/>
      <c r="TKE417"/>
      <c r="TKF417"/>
      <c r="TKG417"/>
      <c r="TKH417"/>
      <c r="TKI417"/>
      <c r="TKJ417"/>
      <c r="TKK417"/>
      <c r="TKL417"/>
      <c r="TKM417"/>
      <c r="TKN417"/>
      <c r="TKO417"/>
      <c r="TKP417"/>
      <c r="TKQ417"/>
      <c r="TKR417"/>
      <c r="TKS417"/>
      <c r="TKT417"/>
      <c r="TKU417"/>
      <c r="TKV417"/>
      <c r="TKW417"/>
      <c r="TKX417"/>
      <c r="TKY417"/>
      <c r="TKZ417"/>
      <c r="TLA417"/>
      <c r="TLB417"/>
      <c r="TLC417"/>
      <c r="TLD417"/>
      <c r="TLE417"/>
      <c r="TLF417"/>
      <c r="TLG417"/>
      <c r="TLH417"/>
      <c r="TLI417"/>
      <c r="TLJ417"/>
      <c r="TLK417"/>
      <c r="TLL417"/>
      <c r="TLM417"/>
      <c r="TLN417"/>
      <c r="TLO417"/>
      <c r="TLP417"/>
      <c r="TLQ417"/>
      <c r="TLR417"/>
      <c r="TLS417"/>
      <c r="TLT417"/>
      <c r="TLU417"/>
      <c r="TLV417"/>
      <c r="TLW417"/>
      <c r="TLX417"/>
      <c r="TLY417"/>
      <c r="TLZ417"/>
      <c r="TMA417"/>
      <c r="TMB417"/>
      <c r="TMC417"/>
      <c r="TMD417"/>
      <c r="TME417"/>
      <c r="TMF417"/>
      <c r="TMG417"/>
      <c r="TMH417"/>
      <c r="TMI417"/>
      <c r="TMJ417"/>
      <c r="TMK417"/>
      <c r="TML417"/>
      <c r="TMM417"/>
      <c r="TMN417"/>
      <c r="TMO417"/>
      <c r="TMP417"/>
      <c r="TMQ417"/>
      <c r="TMR417"/>
      <c r="TMS417"/>
      <c r="TMT417"/>
      <c r="TMU417"/>
      <c r="TMV417"/>
      <c r="TMW417"/>
      <c r="TMX417"/>
      <c r="TMY417"/>
      <c r="TMZ417"/>
      <c r="TNA417"/>
      <c r="TNB417"/>
      <c r="TNC417"/>
      <c r="TND417"/>
      <c r="TNE417"/>
      <c r="TNF417"/>
      <c r="TNG417"/>
      <c r="TNH417"/>
      <c r="TNI417"/>
      <c r="TNJ417"/>
      <c r="TNK417"/>
      <c r="TNL417"/>
      <c r="TNM417"/>
      <c r="TNN417"/>
      <c r="TNO417"/>
      <c r="TNP417"/>
      <c r="TNQ417"/>
      <c r="TNR417"/>
      <c r="TNS417"/>
      <c r="TNT417"/>
      <c r="TNU417"/>
      <c r="TNV417"/>
      <c r="TNW417"/>
      <c r="TNX417"/>
      <c r="TNY417"/>
      <c r="TNZ417"/>
      <c r="TOA417"/>
      <c r="TOB417"/>
      <c r="TOC417"/>
      <c r="TOD417"/>
      <c r="TOE417"/>
      <c r="TOF417"/>
      <c r="TOG417"/>
      <c r="TOH417"/>
      <c r="TOI417"/>
      <c r="TOJ417"/>
      <c r="TOK417"/>
      <c r="TOL417"/>
      <c r="TOM417"/>
      <c r="TON417"/>
      <c r="TOO417"/>
      <c r="TOP417"/>
      <c r="TOQ417"/>
      <c r="TOR417"/>
      <c r="TOS417"/>
      <c r="TOT417"/>
      <c r="TOU417"/>
      <c r="TOV417"/>
      <c r="TOW417"/>
      <c r="TOX417"/>
      <c r="TOY417"/>
      <c r="TOZ417"/>
      <c r="TPA417"/>
      <c r="TPB417"/>
      <c r="TPC417"/>
      <c r="TPD417"/>
      <c r="TPE417"/>
      <c r="TPF417"/>
      <c r="TPG417"/>
      <c r="TPH417"/>
      <c r="TPI417"/>
      <c r="TPJ417"/>
      <c r="TPK417"/>
      <c r="TPL417"/>
      <c r="TPM417"/>
      <c r="TPN417"/>
      <c r="TPO417"/>
      <c r="TPP417"/>
      <c r="TPQ417"/>
      <c r="TPR417"/>
      <c r="TPS417"/>
      <c r="TPT417"/>
      <c r="TPU417"/>
      <c r="TPV417"/>
      <c r="TPW417"/>
      <c r="TPX417"/>
      <c r="TPY417"/>
      <c r="TPZ417"/>
      <c r="TQA417"/>
      <c r="TQB417"/>
      <c r="TQC417"/>
      <c r="TQD417"/>
      <c r="TQE417"/>
      <c r="TQF417"/>
      <c r="TQG417"/>
      <c r="TQH417"/>
      <c r="TQI417"/>
      <c r="TQJ417"/>
      <c r="TQK417"/>
      <c r="TQL417"/>
      <c r="TQM417"/>
      <c r="TQN417"/>
      <c r="TQO417"/>
      <c r="TQP417"/>
      <c r="TQQ417"/>
      <c r="TQR417"/>
      <c r="TQS417"/>
      <c r="TQT417"/>
      <c r="TQU417"/>
      <c r="TQV417"/>
      <c r="TQW417"/>
      <c r="TQX417"/>
      <c r="TQY417"/>
      <c r="TQZ417"/>
      <c r="TRA417"/>
      <c r="TRB417"/>
      <c r="TRC417"/>
      <c r="TRD417"/>
      <c r="TRE417"/>
      <c r="TRF417"/>
      <c r="TRG417"/>
      <c r="TRH417"/>
      <c r="TRI417"/>
      <c r="TRJ417"/>
      <c r="TRK417"/>
      <c r="TRL417"/>
      <c r="TRM417"/>
      <c r="TRN417"/>
      <c r="TRO417"/>
      <c r="TRP417"/>
      <c r="TRQ417"/>
      <c r="TRR417"/>
      <c r="TRS417"/>
      <c r="TRT417"/>
      <c r="TRU417"/>
      <c r="TRV417"/>
      <c r="TRW417"/>
      <c r="TRX417"/>
      <c r="TRY417"/>
      <c r="TRZ417"/>
      <c r="TSA417"/>
      <c r="TSB417"/>
      <c r="TSC417"/>
      <c r="TSD417"/>
      <c r="TSE417"/>
      <c r="TSF417"/>
      <c r="TSG417"/>
      <c r="TSH417"/>
      <c r="TSI417"/>
      <c r="TSJ417"/>
      <c r="TSK417"/>
      <c r="TSL417"/>
      <c r="TSM417"/>
      <c r="TSN417"/>
      <c r="TSO417"/>
      <c r="TSP417"/>
      <c r="TSQ417"/>
      <c r="TSR417"/>
      <c r="TSS417"/>
      <c r="TST417"/>
      <c r="TSU417"/>
      <c r="TSV417"/>
      <c r="TSW417"/>
      <c r="TSX417"/>
      <c r="TSY417"/>
      <c r="TSZ417"/>
      <c r="TTA417"/>
      <c r="TTB417"/>
      <c r="TTC417"/>
      <c r="TTD417"/>
      <c r="TTE417"/>
      <c r="TTF417"/>
      <c r="TTG417"/>
      <c r="TTH417"/>
      <c r="TTI417"/>
      <c r="TTJ417"/>
      <c r="TTK417"/>
      <c r="TTL417"/>
      <c r="TTM417"/>
      <c r="TTN417"/>
      <c r="TTO417"/>
      <c r="TTP417"/>
      <c r="TTQ417"/>
      <c r="TTR417"/>
      <c r="TTS417"/>
      <c r="TTT417"/>
      <c r="TTU417"/>
      <c r="TTV417"/>
      <c r="TTW417"/>
      <c r="TTX417"/>
      <c r="TTY417"/>
      <c r="TTZ417"/>
      <c r="TUA417"/>
      <c r="TUB417"/>
      <c r="TUC417"/>
      <c r="TUD417"/>
      <c r="TUE417"/>
      <c r="TUF417"/>
      <c r="TUG417"/>
      <c r="TUH417"/>
      <c r="TUI417"/>
      <c r="TUJ417"/>
      <c r="TUK417"/>
      <c r="TUL417"/>
      <c r="TUM417"/>
      <c r="TUN417"/>
      <c r="TUO417"/>
      <c r="TUP417"/>
      <c r="TUQ417"/>
      <c r="TUR417"/>
      <c r="TUS417"/>
      <c r="TUT417"/>
      <c r="TUU417"/>
      <c r="TUV417"/>
      <c r="TUW417"/>
      <c r="TUX417"/>
      <c r="TUY417"/>
      <c r="TUZ417"/>
      <c r="TVA417"/>
      <c r="TVB417"/>
      <c r="TVC417"/>
      <c r="TVD417"/>
      <c r="TVE417"/>
      <c r="TVF417"/>
      <c r="TVG417"/>
      <c r="TVH417"/>
      <c r="TVI417"/>
      <c r="TVJ417"/>
      <c r="TVK417"/>
      <c r="TVL417"/>
      <c r="TVM417"/>
      <c r="TVN417"/>
      <c r="TVO417"/>
      <c r="TVP417"/>
      <c r="TVQ417"/>
      <c r="TVR417"/>
      <c r="TVS417"/>
      <c r="TVT417"/>
      <c r="TVU417"/>
      <c r="TVV417"/>
      <c r="TVW417"/>
      <c r="TVX417"/>
      <c r="TVY417"/>
      <c r="TVZ417"/>
      <c r="TWA417"/>
      <c r="TWB417"/>
      <c r="TWC417"/>
      <c r="TWD417"/>
      <c r="TWE417"/>
      <c r="TWF417"/>
      <c r="TWG417"/>
      <c r="TWH417"/>
      <c r="TWI417"/>
      <c r="TWJ417"/>
      <c r="TWK417"/>
      <c r="TWL417"/>
      <c r="TWM417"/>
      <c r="TWN417"/>
      <c r="TWO417"/>
      <c r="TWP417"/>
      <c r="TWQ417"/>
      <c r="TWR417"/>
      <c r="TWS417"/>
      <c r="TWT417"/>
      <c r="TWU417"/>
      <c r="TWV417"/>
      <c r="TWW417"/>
      <c r="TWX417"/>
      <c r="TWY417"/>
      <c r="TWZ417"/>
      <c r="TXA417"/>
      <c r="TXB417"/>
      <c r="TXC417"/>
      <c r="TXD417"/>
      <c r="TXE417"/>
      <c r="TXF417"/>
      <c r="TXG417"/>
      <c r="TXH417"/>
      <c r="TXI417"/>
      <c r="TXJ417"/>
      <c r="TXK417"/>
      <c r="TXL417"/>
      <c r="TXM417"/>
      <c r="TXN417"/>
      <c r="TXO417"/>
      <c r="TXP417"/>
      <c r="TXQ417"/>
      <c r="TXR417"/>
      <c r="TXS417"/>
      <c r="TXT417"/>
      <c r="TXU417"/>
      <c r="TXV417"/>
      <c r="TXW417"/>
      <c r="TXX417"/>
      <c r="TXY417"/>
      <c r="TXZ417"/>
      <c r="TYA417"/>
      <c r="TYB417"/>
      <c r="TYC417"/>
      <c r="TYD417"/>
      <c r="TYE417"/>
      <c r="TYF417"/>
      <c r="TYG417"/>
      <c r="TYH417"/>
      <c r="TYI417"/>
      <c r="TYJ417"/>
      <c r="TYK417"/>
      <c r="TYL417"/>
      <c r="TYM417"/>
      <c r="TYN417"/>
      <c r="TYO417"/>
      <c r="TYP417"/>
      <c r="TYQ417"/>
      <c r="TYR417"/>
      <c r="TYS417"/>
      <c r="TYT417"/>
      <c r="TYU417"/>
      <c r="TYV417"/>
      <c r="TYW417"/>
      <c r="TYX417"/>
      <c r="TYY417"/>
      <c r="TYZ417"/>
      <c r="TZA417"/>
      <c r="TZB417"/>
      <c r="TZC417"/>
      <c r="TZD417"/>
      <c r="TZE417"/>
      <c r="TZF417"/>
      <c r="TZG417"/>
      <c r="TZH417"/>
      <c r="TZI417"/>
      <c r="TZJ417"/>
      <c r="TZK417"/>
      <c r="TZL417"/>
      <c r="TZM417"/>
      <c r="TZN417"/>
      <c r="TZO417"/>
      <c r="TZP417"/>
      <c r="TZQ417"/>
      <c r="TZR417"/>
      <c r="TZS417"/>
      <c r="TZT417"/>
      <c r="TZU417"/>
      <c r="TZV417"/>
      <c r="TZW417"/>
      <c r="TZX417"/>
      <c r="TZY417"/>
      <c r="TZZ417"/>
      <c r="UAA417"/>
      <c r="UAB417"/>
      <c r="UAC417"/>
      <c r="UAD417"/>
      <c r="UAE417"/>
      <c r="UAF417"/>
      <c r="UAG417"/>
      <c r="UAH417"/>
      <c r="UAI417"/>
      <c r="UAJ417"/>
      <c r="UAK417"/>
      <c r="UAL417"/>
      <c r="UAM417"/>
      <c r="UAN417"/>
      <c r="UAO417"/>
      <c r="UAP417"/>
      <c r="UAQ417"/>
      <c r="UAR417"/>
      <c r="UAS417"/>
      <c r="UAT417"/>
      <c r="UAU417"/>
      <c r="UAV417"/>
      <c r="UAW417"/>
      <c r="UAX417"/>
      <c r="UAY417"/>
      <c r="UAZ417"/>
      <c r="UBA417"/>
      <c r="UBB417"/>
      <c r="UBC417"/>
      <c r="UBD417"/>
      <c r="UBE417"/>
      <c r="UBF417"/>
      <c r="UBG417"/>
      <c r="UBH417"/>
      <c r="UBI417"/>
      <c r="UBJ417"/>
      <c r="UBK417"/>
      <c r="UBL417"/>
      <c r="UBM417"/>
      <c r="UBN417"/>
      <c r="UBO417"/>
      <c r="UBP417"/>
      <c r="UBQ417"/>
      <c r="UBR417"/>
      <c r="UBS417"/>
      <c r="UBT417"/>
      <c r="UBU417"/>
      <c r="UBV417"/>
      <c r="UBW417"/>
      <c r="UBX417"/>
      <c r="UBY417"/>
      <c r="UBZ417"/>
      <c r="UCA417"/>
      <c r="UCB417"/>
      <c r="UCC417"/>
      <c r="UCD417"/>
      <c r="UCE417"/>
      <c r="UCF417"/>
      <c r="UCG417"/>
      <c r="UCH417"/>
      <c r="UCI417"/>
      <c r="UCJ417"/>
      <c r="UCK417"/>
      <c r="UCL417"/>
      <c r="UCM417"/>
      <c r="UCN417"/>
      <c r="UCO417"/>
      <c r="UCP417"/>
      <c r="UCQ417"/>
      <c r="UCR417"/>
      <c r="UCS417"/>
      <c r="UCT417"/>
      <c r="UCU417"/>
      <c r="UCV417"/>
      <c r="UCW417"/>
      <c r="UCX417"/>
      <c r="UCY417"/>
      <c r="UCZ417"/>
      <c r="UDA417"/>
      <c r="UDB417"/>
      <c r="UDC417"/>
      <c r="UDD417"/>
      <c r="UDE417"/>
      <c r="UDF417"/>
      <c r="UDG417"/>
      <c r="UDH417"/>
      <c r="UDI417"/>
      <c r="UDJ417"/>
      <c r="UDK417"/>
      <c r="UDL417"/>
      <c r="UDM417"/>
      <c r="UDN417"/>
      <c r="UDO417"/>
      <c r="UDP417"/>
      <c r="UDQ417"/>
      <c r="UDR417"/>
      <c r="UDS417"/>
      <c r="UDT417"/>
      <c r="UDU417"/>
      <c r="UDV417"/>
      <c r="UDW417"/>
      <c r="UDX417"/>
      <c r="UDY417"/>
      <c r="UDZ417"/>
      <c r="UEA417"/>
      <c r="UEB417"/>
      <c r="UEC417"/>
      <c r="UED417"/>
      <c r="UEE417"/>
      <c r="UEF417"/>
      <c r="UEG417"/>
      <c r="UEH417"/>
      <c r="UEI417"/>
      <c r="UEJ417"/>
      <c r="UEK417"/>
      <c r="UEL417"/>
      <c r="UEM417"/>
      <c r="UEN417"/>
      <c r="UEO417"/>
      <c r="UEP417"/>
      <c r="UEQ417"/>
      <c r="UER417"/>
      <c r="UES417"/>
      <c r="UET417"/>
      <c r="UEU417"/>
      <c r="UEV417"/>
      <c r="UEW417"/>
      <c r="UEX417"/>
      <c r="UEY417"/>
      <c r="UEZ417"/>
      <c r="UFA417"/>
      <c r="UFB417"/>
      <c r="UFC417"/>
      <c r="UFD417"/>
      <c r="UFE417"/>
      <c r="UFF417"/>
      <c r="UFG417"/>
      <c r="UFH417"/>
      <c r="UFI417"/>
      <c r="UFJ417"/>
      <c r="UFK417"/>
      <c r="UFL417"/>
      <c r="UFM417"/>
      <c r="UFN417"/>
      <c r="UFO417"/>
      <c r="UFP417"/>
      <c r="UFQ417"/>
      <c r="UFR417"/>
      <c r="UFS417"/>
      <c r="UFT417"/>
      <c r="UFU417"/>
      <c r="UFV417"/>
      <c r="UFW417"/>
      <c r="UFX417"/>
      <c r="UFY417"/>
      <c r="UFZ417"/>
      <c r="UGA417"/>
      <c r="UGB417"/>
      <c r="UGC417"/>
      <c r="UGD417"/>
      <c r="UGE417"/>
      <c r="UGF417"/>
      <c r="UGG417"/>
      <c r="UGH417"/>
      <c r="UGI417"/>
      <c r="UGJ417"/>
      <c r="UGK417"/>
      <c r="UGL417"/>
      <c r="UGM417"/>
      <c r="UGN417"/>
      <c r="UGO417"/>
      <c r="UGP417"/>
      <c r="UGQ417"/>
      <c r="UGR417"/>
      <c r="UGS417"/>
      <c r="UGT417"/>
      <c r="UGU417"/>
      <c r="UGV417"/>
      <c r="UGW417"/>
      <c r="UGX417"/>
      <c r="UGY417"/>
      <c r="UGZ417"/>
      <c r="UHA417"/>
      <c r="UHB417"/>
      <c r="UHC417"/>
      <c r="UHD417"/>
      <c r="UHE417"/>
      <c r="UHF417"/>
      <c r="UHG417"/>
      <c r="UHH417"/>
      <c r="UHI417"/>
      <c r="UHJ417"/>
      <c r="UHK417"/>
      <c r="UHL417"/>
      <c r="UHM417"/>
      <c r="UHN417"/>
      <c r="UHO417"/>
      <c r="UHP417"/>
      <c r="UHQ417"/>
      <c r="UHR417"/>
      <c r="UHS417"/>
      <c r="UHT417"/>
      <c r="UHU417"/>
      <c r="UHV417"/>
      <c r="UHW417"/>
      <c r="UHX417"/>
      <c r="UHY417"/>
      <c r="UHZ417"/>
      <c r="UIA417"/>
      <c r="UIB417"/>
      <c r="UIC417"/>
      <c r="UID417"/>
      <c r="UIE417"/>
      <c r="UIF417"/>
      <c r="UIG417"/>
      <c r="UIH417"/>
      <c r="UII417"/>
      <c r="UIJ417"/>
      <c r="UIK417"/>
      <c r="UIL417"/>
      <c r="UIM417"/>
      <c r="UIN417"/>
      <c r="UIO417"/>
      <c r="UIP417"/>
      <c r="UIQ417"/>
      <c r="UIR417"/>
      <c r="UIS417"/>
      <c r="UIT417"/>
      <c r="UIU417"/>
      <c r="UIV417"/>
      <c r="UIW417"/>
      <c r="UIX417"/>
      <c r="UIY417"/>
      <c r="UIZ417"/>
      <c r="UJA417"/>
      <c r="UJB417"/>
      <c r="UJC417"/>
      <c r="UJD417"/>
      <c r="UJE417"/>
      <c r="UJF417"/>
      <c r="UJG417"/>
      <c r="UJH417"/>
      <c r="UJI417"/>
      <c r="UJJ417"/>
      <c r="UJK417"/>
      <c r="UJL417"/>
      <c r="UJM417"/>
      <c r="UJN417"/>
      <c r="UJO417"/>
      <c r="UJP417"/>
      <c r="UJQ417"/>
      <c r="UJR417"/>
      <c r="UJS417"/>
      <c r="UJT417"/>
      <c r="UJU417"/>
      <c r="UJV417"/>
      <c r="UJW417"/>
      <c r="UJX417"/>
      <c r="UJY417"/>
      <c r="UJZ417"/>
      <c r="UKA417"/>
      <c r="UKB417"/>
      <c r="UKC417"/>
      <c r="UKD417"/>
      <c r="UKE417"/>
      <c r="UKF417"/>
      <c r="UKG417"/>
      <c r="UKH417"/>
      <c r="UKI417"/>
      <c r="UKJ417"/>
      <c r="UKK417"/>
      <c r="UKL417"/>
      <c r="UKM417"/>
      <c r="UKN417"/>
      <c r="UKO417"/>
      <c r="UKP417"/>
      <c r="UKQ417"/>
      <c r="UKR417"/>
      <c r="UKS417"/>
      <c r="UKT417"/>
      <c r="UKU417"/>
      <c r="UKV417"/>
      <c r="UKW417"/>
      <c r="UKX417"/>
      <c r="UKY417"/>
      <c r="UKZ417"/>
      <c r="ULA417"/>
      <c r="ULB417"/>
      <c r="ULC417"/>
      <c r="ULD417"/>
      <c r="ULE417"/>
      <c r="ULF417"/>
      <c r="ULG417"/>
      <c r="ULH417"/>
      <c r="ULI417"/>
      <c r="ULJ417"/>
      <c r="ULK417"/>
      <c r="ULL417"/>
      <c r="ULM417"/>
      <c r="ULN417"/>
      <c r="ULO417"/>
      <c r="ULP417"/>
      <c r="ULQ417"/>
      <c r="ULR417"/>
      <c r="ULS417"/>
      <c r="ULT417"/>
      <c r="ULU417"/>
      <c r="ULV417"/>
      <c r="ULW417"/>
      <c r="ULX417"/>
      <c r="ULY417"/>
      <c r="ULZ417"/>
      <c r="UMA417"/>
      <c r="UMB417"/>
      <c r="UMC417"/>
      <c r="UMD417"/>
      <c r="UME417"/>
      <c r="UMF417"/>
      <c r="UMG417"/>
      <c r="UMH417"/>
      <c r="UMI417"/>
      <c r="UMJ417"/>
      <c r="UMK417"/>
      <c r="UML417"/>
      <c r="UMM417"/>
      <c r="UMN417"/>
      <c r="UMO417"/>
      <c r="UMP417"/>
      <c r="UMQ417"/>
      <c r="UMR417"/>
      <c r="UMS417"/>
      <c r="UMT417"/>
      <c r="UMU417"/>
      <c r="UMV417"/>
      <c r="UMW417"/>
      <c r="UMX417"/>
      <c r="UMY417"/>
      <c r="UMZ417"/>
      <c r="UNA417"/>
      <c r="UNB417"/>
      <c r="UNC417"/>
      <c r="UND417"/>
      <c r="UNE417"/>
      <c r="UNF417"/>
      <c r="UNG417"/>
      <c r="UNH417"/>
      <c r="UNI417"/>
      <c r="UNJ417"/>
      <c r="UNK417"/>
      <c r="UNL417"/>
      <c r="UNM417"/>
      <c r="UNN417"/>
      <c r="UNO417"/>
      <c r="UNP417"/>
      <c r="UNQ417"/>
      <c r="UNR417"/>
      <c r="UNS417"/>
      <c r="UNT417"/>
      <c r="UNU417"/>
      <c r="UNV417"/>
      <c r="UNW417"/>
      <c r="UNX417"/>
      <c r="UNY417"/>
      <c r="UNZ417"/>
      <c r="UOA417"/>
      <c r="UOB417"/>
      <c r="UOC417"/>
      <c r="UOD417"/>
      <c r="UOE417"/>
      <c r="UOF417"/>
      <c r="UOG417"/>
      <c r="UOH417"/>
      <c r="UOI417"/>
      <c r="UOJ417"/>
      <c r="UOK417"/>
      <c r="UOL417"/>
      <c r="UOM417"/>
      <c r="UON417"/>
      <c r="UOO417"/>
      <c r="UOP417"/>
      <c r="UOQ417"/>
      <c r="UOR417"/>
      <c r="UOS417"/>
      <c r="UOT417"/>
      <c r="UOU417"/>
      <c r="UOV417"/>
      <c r="UOW417"/>
      <c r="UOX417"/>
      <c r="UOY417"/>
      <c r="UOZ417"/>
      <c r="UPA417"/>
      <c r="UPB417"/>
      <c r="UPC417"/>
      <c r="UPD417"/>
      <c r="UPE417"/>
      <c r="UPF417"/>
      <c r="UPG417"/>
      <c r="UPH417"/>
      <c r="UPI417"/>
      <c r="UPJ417"/>
      <c r="UPK417"/>
      <c r="UPL417"/>
      <c r="UPM417"/>
      <c r="UPN417"/>
      <c r="UPO417"/>
      <c r="UPP417"/>
      <c r="UPQ417"/>
      <c r="UPR417"/>
      <c r="UPS417"/>
      <c r="UPT417"/>
      <c r="UPU417"/>
      <c r="UPV417"/>
      <c r="UPW417"/>
      <c r="UPX417"/>
      <c r="UPY417"/>
      <c r="UPZ417"/>
      <c r="UQA417"/>
      <c r="UQB417"/>
      <c r="UQC417"/>
      <c r="UQD417"/>
      <c r="UQE417"/>
      <c r="UQF417"/>
      <c r="UQG417"/>
      <c r="UQH417"/>
      <c r="UQI417"/>
      <c r="UQJ417"/>
      <c r="UQK417"/>
      <c r="UQL417"/>
      <c r="UQM417"/>
      <c r="UQN417"/>
      <c r="UQO417"/>
      <c r="UQP417"/>
      <c r="UQQ417"/>
      <c r="UQR417"/>
      <c r="UQS417"/>
      <c r="UQT417"/>
      <c r="UQU417"/>
      <c r="UQV417"/>
      <c r="UQW417"/>
      <c r="UQX417"/>
      <c r="UQY417"/>
      <c r="UQZ417"/>
      <c r="URA417"/>
      <c r="URB417"/>
      <c r="URC417"/>
      <c r="URD417"/>
      <c r="URE417"/>
      <c r="URF417"/>
      <c r="URG417"/>
      <c r="URH417"/>
      <c r="URI417"/>
      <c r="URJ417"/>
      <c r="URK417"/>
      <c r="URL417"/>
      <c r="URM417"/>
      <c r="URN417"/>
      <c r="URO417"/>
      <c r="URP417"/>
      <c r="URQ417"/>
      <c r="URR417"/>
      <c r="URS417"/>
      <c r="URT417"/>
      <c r="URU417"/>
      <c r="URV417"/>
      <c r="URW417"/>
      <c r="URX417"/>
      <c r="URY417"/>
      <c r="URZ417"/>
      <c r="USA417"/>
      <c r="USB417"/>
      <c r="USC417"/>
      <c r="USD417"/>
      <c r="USE417"/>
      <c r="USF417"/>
      <c r="USG417"/>
      <c r="USH417"/>
      <c r="USI417"/>
      <c r="USJ417"/>
      <c r="USK417"/>
      <c r="USL417"/>
      <c r="USM417"/>
      <c r="USN417"/>
      <c r="USO417"/>
      <c r="USP417"/>
      <c r="USQ417"/>
      <c r="USR417"/>
      <c r="USS417"/>
      <c r="UST417"/>
      <c r="USU417"/>
      <c r="USV417"/>
      <c r="USW417"/>
      <c r="USX417"/>
      <c r="USY417"/>
      <c r="USZ417"/>
      <c r="UTA417"/>
      <c r="UTB417"/>
      <c r="UTC417"/>
      <c r="UTD417"/>
      <c r="UTE417"/>
      <c r="UTF417"/>
      <c r="UTG417"/>
      <c r="UTH417"/>
      <c r="UTI417"/>
      <c r="UTJ417"/>
      <c r="UTK417"/>
      <c r="UTL417"/>
      <c r="UTM417"/>
      <c r="UTN417"/>
      <c r="UTO417"/>
      <c r="UTP417"/>
      <c r="UTQ417"/>
      <c r="UTR417"/>
      <c r="UTS417"/>
      <c r="UTT417"/>
      <c r="UTU417"/>
      <c r="UTV417"/>
      <c r="UTW417"/>
      <c r="UTX417"/>
      <c r="UTY417"/>
      <c r="UTZ417"/>
      <c r="UUA417"/>
      <c r="UUB417"/>
      <c r="UUC417"/>
      <c r="UUD417"/>
      <c r="UUE417"/>
      <c r="UUF417"/>
      <c r="UUG417"/>
      <c r="UUH417"/>
      <c r="UUI417"/>
      <c r="UUJ417"/>
      <c r="UUK417"/>
      <c r="UUL417"/>
      <c r="UUM417"/>
      <c r="UUN417"/>
      <c r="UUO417"/>
      <c r="UUP417"/>
      <c r="UUQ417"/>
      <c r="UUR417"/>
      <c r="UUS417"/>
      <c r="UUT417"/>
      <c r="UUU417"/>
      <c r="UUV417"/>
      <c r="UUW417"/>
      <c r="UUX417"/>
      <c r="UUY417"/>
      <c r="UUZ417"/>
      <c r="UVA417"/>
      <c r="UVB417"/>
      <c r="UVC417"/>
      <c r="UVD417"/>
      <c r="UVE417"/>
      <c r="UVF417"/>
      <c r="UVG417"/>
      <c r="UVH417"/>
      <c r="UVI417"/>
      <c r="UVJ417"/>
      <c r="UVK417"/>
      <c r="UVL417"/>
      <c r="UVM417"/>
      <c r="UVN417"/>
      <c r="UVO417"/>
      <c r="UVP417"/>
      <c r="UVQ417"/>
      <c r="UVR417"/>
      <c r="UVS417"/>
      <c r="UVT417"/>
      <c r="UVU417"/>
      <c r="UVV417"/>
      <c r="UVW417"/>
      <c r="UVX417"/>
      <c r="UVY417"/>
      <c r="UVZ417"/>
      <c r="UWA417"/>
      <c r="UWB417"/>
      <c r="UWC417"/>
      <c r="UWD417"/>
      <c r="UWE417"/>
      <c r="UWF417"/>
      <c r="UWG417"/>
      <c r="UWH417"/>
      <c r="UWI417"/>
      <c r="UWJ417"/>
      <c r="UWK417"/>
      <c r="UWL417"/>
      <c r="UWM417"/>
      <c r="UWN417"/>
      <c r="UWO417"/>
      <c r="UWP417"/>
      <c r="UWQ417"/>
      <c r="UWR417"/>
      <c r="UWS417"/>
      <c r="UWT417"/>
      <c r="UWU417"/>
      <c r="UWV417"/>
      <c r="UWW417"/>
      <c r="UWX417"/>
      <c r="UWY417"/>
      <c r="UWZ417"/>
      <c r="UXA417"/>
      <c r="UXB417"/>
      <c r="UXC417"/>
      <c r="UXD417"/>
      <c r="UXE417"/>
      <c r="UXF417"/>
      <c r="UXG417"/>
      <c r="UXH417"/>
      <c r="UXI417"/>
      <c r="UXJ417"/>
      <c r="UXK417"/>
      <c r="UXL417"/>
      <c r="UXM417"/>
      <c r="UXN417"/>
      <c r="UXO417"/>
      <c r="UXP417"/>
      <c r="UXQ417"/>
      <c r="UXR417"/>
      <c r="UXS417"/>
      <c r="UXT417"/>
      <c r="UXU417"/>
      <c r="UXV417"/>
      <c r="UXW417"/>
      <c r="UXX417"/>
      <c r="UXY417"/>
      <c r="UXZ417"/>
      <c r="UYA417"/>
      <c r="UYB417"/>
      <c r="UYC417"/>
      <c r="UYD417"/>
      <c r="UYE417"/>
      <c r="UYF417"/>
      <c r="UYG417"/>
      <c r="UYH417"/>
      <c r="UYI417"/>
      <c r="UYJ417"/>
      <c r="UYK417"/>
      <c r="UYL417"/>
      <c r="UYM417"/>
      <c r="UYN417"/>
      <c r="UYO417"/>
      <c r="UYP417"/>
      <c r="UYQ417"/>
      <c r="UYR417"/>
      <c r="UYS417"/>
      <c r="UYT417"/>
      <c r="UYU417"/>
      <c r="UYV417"/>
      <c r="UYW417"/>
      <c r="UYX417"/>
      <c r="UYY417"/>
      <c r="UYZ417"/>
      <c r="UZA417"/>
      <c r="UZB417"/>
      <c r="UZC417"/>
      <c r="UZD417"/>
      <c r="UZE417"/>
      <c r="UZF417"/>
      <c r="UZG417"/>
      <c r="UZH417"/>
      <c r="UZI417"/>
      <c r="UZJ417"/>
      <c r="UZK417"/>
      <c r="UZL417"/>
      <c r="UZM417"/>
      <c r="UZN417"/>
      <c r="UZO417"/>
      <c r="UZP417"/>
      <c r="UZQ417"/>
      <c r="UZR417"/>
      <c r="UZS417"/>
      <c r="UZT417"/>
      <c r="UZU417"/>
      <c r="UZV417"/>
      <c r="UZW417"/>
      <c r="UZX417"/>
      <c r="UZY417"/>
      <c r="UZZ417"/>
      <c r="VAA417"/>
      <c r="VAB417"/>
      <c r="VAC417"/>
      <c r="VAD417"/>
      <c r="VAE417"/>
      <c r="VAF417"/>
      <c r="VAG417"/>
      <c r="VAH417"/>
      <c r="VAI417"/>
      <c r="VAJ417"/>
      <c r="VAK417"/>
      <c r="VAL417"/>
      <c r="VAM417"/>
      <c r="VAN417"/>
      <c r="VAO417"/>
      <c r="VAP417"/>
      <c r="VAQ417"/>
      <c r="VAR417"/>
      <c r="VAS417"/>
      <c r="VAT417"/>
      <c r="VAU417"/>
      <c r="VAV417"/>
      <c r="VAW417"/>
      <c r="VAX417"/>
      <c r="VAY417"/>
      <c r="VAZ417"/>
      <c r="VBA417"/>
      <c r="VBB417"/>
      <c r="VBC417"/>
      <c r="VBD417"/>
      <c r="VBE417"/>
      <c r="VBF417"/>
      <c r="VBG417"/>
      <c r="VBH417"/>
      <c r="VBI417"/>
      <c r="VBJ417"/>
      <c r="VBK417"/>
      <c r="VBL417"/>
      <c r="VBM417"/>
      <c r="VBN417"/>
      <c r="VBO417"/>
      <c r="VBP417"/>
      <c r="VBQ417"/>
      <c r="VBR417"/>
      <c r="VBS417"/>
      <c r="VBT417"/>
      <c r="VBU417"/>
      <c r="VBV417"/>
      <c r="VBW417"/>
      <c r="VBX417"/>
      <c r="VBY417"/>
      <c r="VBZ417"/>
      <c r="VCA417"/>
      <c r="VCB417"/>
      <c r="VCC417"/>
      <c r="VCD417"/>
      <c r="VCE417"/>
      <c r="VCF417"/>
      <c r="VCG417"/>
      <c r="VCH417"/>
      <c r="VCI417"/>
      <c r="VCJ417"/>
      <c r="VCK417"/>
      <c r="VCL417"/>
      <c r="VCM417"/>
      <c r="VCN417"/>
      <c r="VCO417"/>
      <c r="VCP417"/>
      <c r="VCQ417"/>
      <c r="VCR417"/>
      <c r="VCS417"/>
      <c r="VCT417"/>
      <c r="VCU417"/>
      <c r="VCV417"/>
      <c r="VCW417"/>
      <c r="VCX417"/>
      <c r="VCY417"/>
      <c r="VCZ417"/>
      <c r="VDA417"/>
      <c r="VDB417"/>
      <c r="VDC417"/>
      <c r="VDD417"/>
      <c r="VDE417"/>
      <c r="VDF417"/>
      <c r="VDG417"/>
      <c r="VDH417"/>
      <c r="VDI417"/>
      <c r="VDJ417"/>
      <c r="VDK417"/>
      <c r="VDL417"/>
      <c r="VDM417"/>
      <c r="VDN417"/>
      <c r="VDO417"/>
      <c r="VDP417"/>
      <c r="VDQ417"/>
      <c r="VDR417"/>
      <c r="VDS417"/>
      <c r="VDT417"/>
      <c r="VDU417"/>
      <c r="VDV417"/>
      <c r="VDW417"/>
      <c r="VDX417"/>
      <c r="VDY417"/>
      <c r="VDZ417"/>
      <c r="VEA417"/>
      <c r="VEB417"/>
      <c r="VEC417"/>
      <c r="VED417"/>
      <c r="VEE417"/>
      <c r="VEF417"/>
      <c r="VEG417"/>
      <c r="VEH417"/>
      <c r="VEI417"/>
      <c r="VEJ417"/>
      <c r="VEK417"/>
      <c r="VEL417"/>
      <c r="VEM417"/>
      <c r="VEN417"/>
      <c r="VEO417"/>
      <c r="VEP417"/>
      <c r="VEQ417"/>
      <c r="VER417"/>
      <c r="VES417"/>
      <c r="VET417"/>
      <c r="VEU417"/>
      <c r="VEV417"/>
      <c r="VEW417"/>
      <c r="VEX417"/>
      <c r="VEY417"/>
      <c r="VEZ417"/>
      <c r="VFA417"/>
      <c r="VFB417"/>
      <c r="VFC417"/>
      <c r="VFD417"/>
      <c r="VFE417"/>
      <c r="VFF417"/>
      <c r="VFG417"/>
      <c r="VFH417"/>
      <c r="VFI417"/>
      <c r="VFJ417"/>
      <c r="VFK417"/>
      <c r="VFL417"/>
      <c r="VFM417"/>
      <c r="VFN417"/>
      <c r="VFO417"/>
      <c r="VFP417"/>
      <c r="VFQ417"/>
      <c r="VFR417"/>
      <c r="VFS417"/>
      <c r="VFT417"/>
      <c r="VFU417"/>
      <c r="VFV417"/>
      <c r="VFW417"/>
      <c r="VFX417"/>
      <c r="VFY417"/>
      <c r="VFZ417"/>
      <c r="VGA417"/>
      <c r="VGB417"/>
      <c r="VGC417"/>
      <c r="VGD417"/>
      <c r="VGE417"/>
      <c r="VGF417"/>
      <c r="VGG417"/>
      <c r="VGH417"/>
      <c r="VGI417"/>
      <c r="VGJ417"/>
      <c r="VGK417"/>
      <c r="VGL417"/>
      <c r="VGM417"/>
      <c r="VGN417"/>
      <c r="VGO417"/>
      <c r="VGP417"/>
      <c r="VGQ417"/>
      <c r="VGR417"/>
      <c r="VGS417"/>
      <c r="VGT417"/>
      <c r="VGU417"/>
      <c r="VGV417"/>
      <c r="VGW417"/>
      <c r="VGX417"/>
      <c r="VGY417"/>
      <c r="VGZ417"/>
      <c r="VHA417"/>
      <c r="VHB417"/>
      <c r="VHC417"/>
      <c r="VHD417"/>
      <c r="VHE417"/>
      <c r="VHF417"/>
      <c r="VHG417"/>
      <c r="VHH417"/>
      <c r="VHI417"/>
      <c r="VHJ417"/>
      <c r="VHK417"/>
      <c r="VHL417"/>
      <c r="VHM417"/>
      <c r="VHN417"/>
      <c r="VHO417"/>
      <c r="VHP417"/>
      <c r="VHQ417"/>
      <c r="VHR417"/>
      <c r="VHS417"/>
      <c r="VHT417"/>
      <c r="VHU417"/>
      <c r="VHV417"/>
      <c r="VHW417"/>
      <c r="VHX417"/>
      <c r="VHY417"/>
      <c r="VHZ417"/>
      <c r="VIA417"/>
      <c r="VIB417"/>
      <c r="VIC417"/>
      <c r="VID417"/>
      <c r="VIE417"/>
      <c r="VIF417"/>
      <c r="VIG417"/>
      <c r="VIH417"/>
      <c r="VII417"/>
      <c r="VIJ417"/>
      <c r="VIK417"/>
      <c r="VIL417"/>
      <c r="VIM417"/>
      <c r="VIN417"/>
      <c r="VIO417"/>
      <c r="VIP417"/>
      <c r="VIQ417"/>
      <c r="VIR417"/>
      <c r="VIS417"/>
      <c r="VIT417"/>
      <c r="VIU417"/>
      <c r="VIV417"/>
      <c r="VIW417"/>
      <c r="VIX417"/>
      <c r="VIY417"/>
      <c r="VIZ417"/>
      <c r="VJA417"/>
      <c r="VJB417"/>
      <c r="VJC417"/>
      <c r="VJD417"/>
      <c r="VJE417"/>
      <c r="VJF417"/>
      <c r="VJG417"/>
      <c r="VJH417"/>
      <c r="VJI417"/>
      <c r="VJJ417"/>
      <c r="VJK417"/>
      <c r="VJL417"/>
      <c r="VJM417"/>
      <c r="VJN417"/>
      <c r="VJO417"/>
      <c r="VJP417"/>
      <c r="VJQ417"/>
      <c r="VJR417"/>
      <c r="VJS417"/>
      <c r="VJT417"/>
      <c r="VJU417"/>
      <c r="VJV417"/>
      <c r="VJW417"/>
      <c r="VJX417"/>
      <c r="VJY417"/>
      <c r="VJZ417"/>
      <c r="VKA417"/>
      <c r="VKB417"/>
      <c r="VKC417"/>
      <c r="VKD417"/>
      <c r="VKE417"/>
      <c r="VKF417"/>
      <c r="VKG417"/>
      <c r="VKH417"/>
      <c r="VKI417"/>
      <c r="VKJ417"/>
      <c r="VKK417"/>
      <c r="VKL417"/>
      <c r="VKM417"/>
      <c r="VKN417"/>
      <c r="VKO417"/>
      <c r="VKP417"/>
      <c r="VKQ417"/>
      <c r="VKR417"/>
      <c r="VKS417"/>
      <c r="VKT417"/>
      <c r="VKU417"/>
      <c r="VKV417"/>
      <c r="VKW417"/>
      <c r="VKX417"/>
      <c r="VKY417"/>
      <c r="VKZ417"/>
      <c r="VLA417"/>
      <c r="VLB417"/>
      <c r="VLC417"/>
      <c r="VLD417"/>
      <c r="VLE417"/>
      <c r="VLF417"/>
      <c r="VLG417"/>
      <c r="VLH417"/>
      <c r="VLI417"/>
      <c r="VLJ417"/>
      <c r="VLK417"/>
      <c r="VLL417"/>
      <c r="VLM417"/>
      <c r="VLN417"/>
      <c r="VLO417"/>
      <c r="VLP417"/>
      <c r="VLQ417"/>
      <c r="VLR417"/>
      <c r="VLS417"/>
      <c r="VLT417"/>
      <c r="VLU417"/>
      <c r="VLV417"/>
      <c r="VLW417"/>
      <c r="VLX417"/>
      <c r="VLY417"/>
      <c r="VLZ417"/>
      <c r="VMA417"/>
      <c r="VMB417"/>
      <c r="VMC417"/>
      <c r="VMD417"/>
      <c r="VME417"/>
      <c r="VMF417"/>
      <c r="VMG417"/>
      <c r="VMH417"/>
      <c r="VMI417"/>
      <c r="VMJ417"/>
      <c r="VMK417"/>
      <c r="VML417"/>
      <c r="VMM417"/>
      <c r="VMN417"/>
      <c r="VMO417"/>
      <c r="VMP417"/>
      <c r="VMQ417"/>
      <c r="VMR417"/>
      <c r="VMS417"/>
      <c r="VMT417"/>
      <c r="VMU417"/>
      <c r="VMV417"/>
      <c r="VMW417"/>
      <c r="VMX417"/>
      <c r="VMY417"/>
      <c r="VMZ417"/>
      <c r="VNA417"/>
      <c r="VNB417"/>
      <c r="VNC417"/>
      <c r="VND417"/>
      <c r="VNE417"/>
      <c r="VNF417"/>
      <c r="VNG417"/>
      <c r="VNH417"/>
      <c r="VNI417"/>
      <c r="VNJ417"/>
      <c r="VNK417"/>
      <c r="VNL417"/>
      <c r="VNM417"/>
      <c r="VNN417"/>
      <c r="VNO417"/>
      <c r="VNP417"/>
      <c r="VNQ417"/>
      <c r="VNR417"/>
      <c r="VNS417"/>
      <c r="VNT417"/>
      <c r="VNU417"/>
      <c r="VNV417"/>
      <c r="VNW417"/>
      <c r="VNX417"/>
      <c r="VNY417"/>
      <c r="VNZ417"/>
      <c r="VOA417"/>
      <c r="VOB417"/>
      <c r="VOC417"/>
      <c r="VOD417"/>
      <c r="VOE417"/>
      <c r="VOF417"/>
      <c r="VOG417"/>
      <c r="VOH417"/>
      <c r="VOI417"/>
      <c r="VOJ417"/>
      <c r="VOK417"/>
      <c r="VOL417"/>
      <c r="VOM417"/>
      <c r="VON417"/>
      <c r="VOO417"/>
      <c r="VOP417"/>
      <c r="VOQ417"/>
      <c r="VOR417"/>
      <c r="VOS417"/>
      <c r="VOT417"/>
      <c r="VOU417"/>
      <c r="VOV417"/>
      <c r="VOW417"/>
      <c r="VOX417"/>
      <c r="VOY417"/>
      <c r="VOZ417"/>
      <c r="VPA417"/>
      <c r="VPB417"/>
      <c r="VPC417"/>
      <c r="VPD417"/>
      <c r="VPE417"/>
      <c r="VPF417"/>
      <c r="VPG417"/>
      <c r="VPH417"/>
      <c r="VPI417"/>
      <c r="VPJ417"/>
      <c r="VPK417"/>
      <c r="VPL417"/>
      <c r="VPM417"/>
      <c r="VPN417"/>
      <c r="VPO417"/>
      <c r="VPP417"/>
      <c r="VPQ417"/>
      <c r="VPR417"/>
      <c r="VPS417"/>
      <c r="VPT417"/>
      <c r="VPU417"/>
      <c r="VPV417"/>
      <c r="VPW417"/>
      <c r="VPX417"/>
      <c r="VPY417"/>
      <c r="VPZ417"/>
      <c r="VQA417"/>
      <c r="VQB417"/>
      <c r="VQC417"/>
      <c r="VQD417"/>
      <c r="VQE417"/>
      <c r="VQF417"/>
      <c r="VQG417"/>
      <c r="VQH417"/>
      <c r="VQI417"/>
      <c r="VQJ417"/>
      <c r="VQK417"/>
      <c r="VQL417"/>
      <c r="VQM417"/>
      <c r="VQN417"/>
      <c r="VQO417"/>
      <c r="VQP417"/>
      <c r="VQQ417"/>
      <c r="VQR417"/>
      <c r="VQS417"/>
      <c r="VQT417"/>
      <c r="VQU417"/>
      <c r="VQV417"/>
      <c r="VQW417"/>
      <c r="VQX417"/>
      <c r="VQY417"/>
      <c r="VQZ417"/>
      <c r="VRA417"/>
      <c r="VRB417"/>
      <c r="VRC417"/>
      <c r="VRD417"/>
      <c r="VRE417"/>
      <c r="VRF417"/>
      <c r="VRG417"/>
      <c r="VRH417"/>
      <c r="VRI417"/>
      <c r="VRJ417"/>
      <c r="VRK417"/>
      <c r="VRL417"/>
      <c r="VRM417"/>
      <c r="VRN417"/>
      <c r="VRO417"/>
      <c r="VRP417"/>
      <c r="VRQ417"/>
      <c r="VRR417"/>
      <c r="VRS417"/>
      <c r="VRT417"/>
      <c r="VRU417"/>
      <c r="VRV417"/>
      <c r="VRW417"/>
      <c r="VRX417"/>
      <c r="VRY417"/>
      <c r="VRZ417"/>
      <c r="VSA417"/>
      <c r="VSB417"/>
      <c r="VSC417"/>
      <c r="VSD417"/>
      <c r="VSE417"/>
      <c r="VSF417"/>
      <c r="VSG417"/>
      <c r="VSH417"/>
      <c r="VSI417"/>
      <c r="VSJ417"/>
      <c r="VSK417"/>
      <c r="VSL417"/>
      <c r="VSM417"/>
      <c r="VSN417"/>
      <c r="VSO417"/>
      <c r="VSP417"/>
      <c r="VSQ417"/>
      <c r="VSR417"/>
      <c r="VSS417"/>
      <c r="VST417"/>
      <c r="VSU417"/>
      <c r="VSV417"/>
      <c r="VSW417"/>
      <c r="VSX417"/>
      <c r="VSY417"/>
      <c r="VSZ417"/>
      <c r="VTA417"/>
      <c r="VTB417"/>
      <c r="VTC417"/>
      <c r="VTD417"/>
      <c r="VTE417"/>
      <c r="VTF417"/>
      <c r="VTG417"/>
      <c r="VTH417"/>
      <c r="VTI417"/>
      <c r="VTJ417"/>
      <c r="VTK417"/>
      <c r="VTL417"/>
      <c r="VTM417"/>
      <c r="VTN417"/>
      <c r="VTO417"/>
      <c r="VTP417"/>
      <c r="VTQ417"/>
      <c r="VTR417"/>
      <c r="VTS417"/>
      <c r="VTT417"/>
      <c r="VTU417"/>
      <c r="VTV417"/>
      <c r="VTW417"/>
      <c r="VTX417"/>
      <c r="VTY417"/>
      <c r="VTZ417"/>
      <c r="VUA417"/>
      <c r="VUB417"/>
      <c r="VUC417"/>
      <c r="VUD417"/>
      <c r="VUE417"/>
      <c r="VUF417"/>
      <c r="VUG417"/>
      <c r="VUH417"/>
      <c r="VUI417"/>
      <c r="VUJ417"/>
      <c r="VUK417"/>
      <c r="VUL417"/>
      <c r="VUM417"/>
      <c r="VUN417"/>
      <c r="VUO417"/>
      <c r="VUP417"/>
      <c r="VUQ417"/>
      <c r="VUR417"/>
      <c r="VUS417"/>
      <c r="VUT417"/>
      <c r="VUU417"/>
      <c r="VUV417"/>
      <c r="VUW417"/>
      <c r="VUX417"/>
      <c r="VUY417"/>
      <c r="VUZ417"/>
      <c r="VVA417"/>
      <c r="VVB417"/>
      <c r="VVC417"/>
      <c r="VVD417"/>
      <c r="VVE417"/>
      <c r="VVF417"/>
      <c r="VVG417"/>
      <c r="VVH417"/>
      <c r="VVI417"/>
      <c r="VVJ417"/>
      <c r="VVK417"/>
      <c r="VVL417"/>
      <c r="VVM417"/>
      <c r="VVN417"/>
      <c r="VVO417"/>
      <c r="VVP417"/>
      <c r="VVQ417"/>
      <c r="VVR417"/>
      <c r="VVS417"/>
      <c r="VVT417"/>
      <c r="VVU417"/>
      <c r="VVV417"/>
      <c r="VVW417"/>
      <c r="VVX417"/>
      <c r="VVY417"/>
      <c r="VVZ417"/>
      <c r="VWA417"/>
      <c r="VWB417"/>
      <c r="VWC417"/>
      <c r="VWD417"/>
      <c r="VWE417"/>
      <c r="VWF417"/>
      <c r="VWG417"/>
      <c r="VWH417"/>
      <c r="VWI417"/>
      <c r="VWJ417"/>
      <c r="VWK417"/>
      <c r="VWL417"/>
      <c r="VWM417"/>
      <c r="VWN417"/>
      <c r="VWO417"/>
      <c r="VWP417"/>
      <c r="VWQ417"/>
      <c r="VWR417"/>
      <c r="VWS417"/>
      <c r="VWT417"/>
      <c r="VWU417"/>
      <c r="VWV417"/>
      <c r="VWW417"/>
      <c r="VWX417"/>
      <c r="VWY417"/>
      <c r="VWZ417"/>
      <c r="VXA417"/>
      <c r="VXB417"/>
      <c r="VXC417"/>
      <c r="VXD417"/>
      <c r="VXE417"/>
      <c r="VXF417"/>
      <c r="VXG417"/>
      <c r="VXH417"/>
      <c r="VXI417"/>
      <c r="VXJ417"/>
      <c r="VXK417"/>
      <c r="VXL417"/>
      <c r="VXM417"/>
      <c r="VXN417"/>
      <c r="VXO417"/>
      <c r="VXP417"/>
      <c r="VXQ417"/>
      <c r="VXR417"/>
      <c r="VXS417"/>
      <c r="VXT417"/>
      <c r="VXU417"/>
      <c r="VXV417"/>
      <c r="VXW417"/>
      <c r="VXX417"/>
      <c r="VXY417"/>
      <c r="VXZ417"/>
      <c r="VYA417"/>
      <c r="VYB417"/>
      <c r="VYC417"/>
      <c r="VYD417"/>
      <c r="VYE417"/>
      <c r="VYF417"/>
      <c r="VYG417"/>
      <c r="VYH417"/>
      <c r="VYI417"/>
      <c r="VYJ417"/>
      <c r="VYK417"/>
      <c r="VYL417"/>
      <c r="VYM417"/>
      <c r="VYN417"/>
      <c r="VYO417"/>
      <c r="VYP417"/>
      <c r="VYQ417"/>
      <c r="VYR417"/>
      <c r="VYS417"/>
      <c r="VYT417"/>
      <c r="VYU417"/>
      <c r="VYV417"/>
      <c r="VYW417"/>
      <c r="VYX417"/>
      <c r="VYY417"/>
      <c r="VYZ417"/>
      <c r="VZA417"/>
      <c r="VZB417"/>
      <c r="VZC417"/>
      <c r="VZD417"/>
      <c r="VZE417"/>
      <c r="VZF417"/>
      <c r="VZG417"/>
      <c r="VZH417"/>
      <c r="VZI417"/>
      <c r="VZJ417"/>
      <c r="VZK417"/>
      <c r="VZL417"/>
      <c r="VZM417"/>
      <c r="VZN417"/>
      <c r="VZO417"/>
      <c r="VZP417"/>
      <c r="VZQ417"/>
      <c r="VZR417"/>
      <c r="VZS417"/>
      <c r="VZT417"/>
      <c r="VZU417"/>
      <c r="VZV417"/>
      <c r="VZW417"/>
      <c r="VZX417"/>
      <c r="VZY417"/>
      <c r="VZZ417"/>
      <c r="WAA417"/>
      <c r="WAB417"/>
      <c r="WAC417"/>
      <c r="WAD417"/>
      <c r="WAE417"/>
      <c r="WAF417"/>
      <c r="WAG417"/>
      <c r="WAH417"/>
      <c r="WAI417"/>
      <c r="WAJ417"/>
      <c r="WAK417"/>
      <c r="WAL417"/>
      <c r="WAM417"/>
      <c r="WAN417"/>
      <c r="WAO417"/>
      <c r="WAP417"/>
      <c r="WAQ417"/>
      <c r="WAR417"/>
      <c r="WAS417"/>
      <c r="WAT417"/>
      <c r="WAU417"/>
      <c r="WAV417"/>
      <c r="WAW417"/>
      <c r="WAX417"/>
      <c r="WAY417"/>
      <c r="WAZ417"/>
      <c r="WBA417"/>
      <c r="WBB417"/>
      <c r="WBC417"/>
      <c r="WBD417"/>
      <c r="WBE417"/>
      <c r="WBF417"/>
      <c r="WBG417"/>
      <c r="WBH417"/>
      <c r="WBI417"/>
      <c r="WBJ417"/>
      <c r="WBK417"/>
      <c r="WBL417"/>
      <c r="WBM417"/>
      <c r="WBN417"/>
      <c r="WBO417"/>
      <c r="WBP417"/>
      <c r="WBQ417"/>
      <c r="WBR417"/>
      <c r="WBS417"/>
      <c r="WBT417"/>
      <c r="WBU417"/>
      <c r="WBV417"/>
      <c r="WBW417"/>
      <c r="WBX417"/>
      <c r="WBY417"/>
      <c r="WBZ417"/>
      <c r="WCA417"/>
      <c r="WCB417"/>
      <c r="WCC417"/>
      <c r="WCD417"/>
      <c r="WCE417"/>
      <c r="WCF417"/>
      <c r="WCG417"/>
      <c r="WCH417"/>
      <c r="WCI417"/>
      <c r="WCJ417"/>
      <c r="WCK417"/>
      <c r="WCL417"/>
      <c r="WCM417"/>
      <c r="WCN417"/>
      <c r="WCO417"/>
      <c r="WCP417"/>
      <c r="WCQ417"/>
      <c r="WCR417"/>
      <c r="WCS417"/>
      <c r="WCT417"/>
      <c r="WCU417"/>
      <c r="WCV417"/>
      <c r="WCW417"/>
      <c r="WCX417"/>
      <c r="WCY417"/>
      <c r="WCZ417"/>
      <c r="WDA417"/>
      <c r="WDB417"/>
      <c r="WDC417"/>
      <c r="WDD417"/>
      <c r="WDE417"/>
      <c r="WDF417"/>
      <c r="WDG417"/>
      <c r="WDH417"/>
      <c r="WDI417"/>
      <c r="WDJ417"/>
      <c r="WDK417"/>
      <c r="WDL417"/>
      <c r="WDM417"/>
      <c r="WDN417"/>
      <c r="WDO417"/>
      <c r="WDP417"/>
      <c r="WDQ417"/>
      <c r="WDR417"/>
      <c r="WDS417"/>
      <c r="WDT417"/>
      <c r="WDU417"/>
      <c r="WDV417"/>
      <c r="WDW417"/>
      <c r="WDX417"/>
      <c r="WDY417"/>
      <c r="WDZ417"/>
      <c r="WEA417"/>
      <c r="WEB417"/>
      <c r="WEC417"/>
      <c r="WED417"/>
      <c r="WEE417"/>
      <c r="WEF417"/>
      <c r="WEG417"/>
      <c r="WEH417"/>
      <c r="WEI417"/>
      <c r="WEJ417"/>
      <c r="WEK417"/>
      <c r="WEL417"/>
      <c r="WEM417"/>
      <c r="WEN417"/>
      <c r="WEO417"/>
      <c r="WEP417"/>
      <c r="WEQ417"/>
      <c r="WER417"/>
      <c r="WES417"/>
      <c r="WET417"/>
      <c r="WEU417"/>
      <c r="WEV417"/>
      <c r="WEW417"/>
      <c r="WEX417"/>
      <c r="WEY417"/>
      <c r="WEZ417"/>
      <c r="WFA417"/>
      <c r="WFB417"/>
      <c r="WFC417"/>
      <c r="WFD417"/>
      <c r="WFE417"/>
      <c r="WFF417"/>
      <c r="WFG417"/>
      <c r="WFH417"/>
      <c r="WFI417"/>
      <c r="WFJ417"/>
      <c r="WFK417"/>
      <c r="WFL417"/>
      <c r="WFM417"/>
      <c r="WFN417"/>
      <c r="WFO417"/>
      <c r="WFP417"/>
      <c r="WFQ417"/>
      <c r="WFR417"/>
      <c r="WFS417"/>
      <c r="WFT417"/>
      <c r="WFU417"/>
      <c r="WFV417"/>
      <c r="WFW417"/>
      <c r="WFX417"/>
      <c r="WFY417"/>
      <c r="WFZ417"/>
      <c r="WGA417"/>
      <c r="WGB417"/>
      <c r="WGC417"/>
      <c r="WGD417"/>
      <c r="WGE417"/>
      <c r="WGF417"/>
      <c r="WGG417"/>
      <c r="WGH417"/>
      <c r="WGI417"/>
      <c r="WGJ417"/>
      <c r="WGK417"/>
      <c r="WGL417"/>
      <c r="WGM417"/>
      <c r="WGN417"/>
      <c r="WGO417"/>
      <c r="WGP417"/>
      <c r="WGQ417"/>
      <c r="WGR417"/>
      <c r="WGS417"/>
      <c r="WGT417"/>
      <c r="WGU417"/>
      <c r="WGV417"/>
      <c r="WGW417"/>
      <c r="WGX417"/>
      <c r="WGY417"/>
      <c r="WGZ417"/>
      <c r="WHA417"/>
      <c r="WHB417"/>
      <c r="WHC417"/>
      <c r="WHD417"/>
      <c r="WHE417"/>
      <c r="WHF417"/>
      <c r="WHG417"/>
      <c r="WHH417"/>
      <c r="WHI417"/>
      <c r="WHJ417"/>
      <c r="WHK417"/>
      <c r="WHL417"/>
      <c r="WHM417"/>
      <c r="WHN417"/>
      <c r="WHO417"/>
      <c r="WHP417"/>
      <c r="WHQ417"/>
      <c r="WHR417"/>
      <c r="WHS417"/>
      <c r="WHT417"/>
      <c r="WHU417"/>
      <c r="WHV417"/>
      <c r="WHW417"/>
      <c r="WHX417"/>
      <c r="WHY417"/>
      <c r="WHZ417"/>
      <c r="WIA417"/>
      <c r="WIB417"/>
      <c r="WIC417"/>
      <c r="WID417"/>
      <c r="WIE417"/>
      <c r="WIF417"/>
      <c r="WIG417"/>
      <c r="WIH417"/>
      <c r="WII417"/>
      <c r="WIJ417"/>
      <c r="WIK417"/>
      <c r="WIL417"/>
      <c r="WIM417"/>
      <c r="WIN417"/>
      <c r="WIO417"/>
      <c r="WIP417"/>
      <c r="WIQ417"/>
      <c r="WIR417"/>
      <c r="WIS417"/>
      <c r="WIT417"/>
      <c r="WIU417"/>
      <c r="WIV417"/>
      <c r="WIW417"/>
      <c r="WIX417"/>
      <c r="WIY417"/>
      <c r="WIZ417"/>
      <c r="WJA417"/>
      <c r="WJB417"/>
      <c r="WJC417"/>
      <c r="WJD417"/>
      <c r="WJE417"/>
      <c r="WJF417"/>
      <c r="WJG417"/>
      <c r="WJH417"/>
      <c r="WJI417"/>
      <c r="WJJ417"/>
      <c r="WJK417"/>
      <c r="WJL417"/>
      <c r="WJM417"/>
      <c r="WJN417"/>
      <c r="WJO417"/>
      <c r="WJP417"/>
      <c r="WJQ417"/>
      <c r="WJR417"/>
      <c r="WJS417"/>
      <c r="WJT417"/>
      <c r="WJU417"/>
      <c r="WJV417"/>
      <c r="WJW417"/>
      <c r="WJX417"/>
      <c r="WJY417"/>
      <c r="WJZ417"/>
      <c r="WKA417"/>
      <c r="WKB417"/>
      <c r="WKC417"/>
      <c r="WKD417"/>
      <c r="WKE417"/>
      <c r="WKF417"/>
      <c r="WKG417"/>
      <c r="WKH417"/>
      <c r="WKI417"/>
      <c r="WKJ417"/>
      <c r="WKK417"/>
      <c r="WKL417"/>
      <c r="WKM417"/>
      <c r="WKN417"/>
      <c r="WKO417"/>
      <c r="WKP417"/>
      <c r="WKQ417"/>
      <c r="WKR417"/>
      <c r="WKS417"/>
      <c r="WKT417"/>
      <c r="WKU417"/>
      <c r="WKV417"/>
      <c r="WKW417"/>
      <c r="WKX417"/>
      <c r="WKY417"/>
      <c r="WKZ417"/>
      <c r="WLA417"/>
      <c r="WLB417"/>
      <c r="WLC417"/>
      <c r="WLD417"/>
      <c r="WLE417"/>
      <c r="WLF417"/>
      <c r="WLG417"/>
      <c r="WLH417"/>
      <c r="WLI417"/>
      <c r="WLJ417"/>
      <c r="WLK417"/>
      <c r="WLL417"/>
      <c r="WLM417"/>
      <c r="WLN417"/>
      <c r="WLO417"/>
      <c r="WLP417"/>
      <c r="WLQ417"/>
      <c r="WLR417"/>
      <c r="WLS417"/>
      <c r="WLT417"/>
      <c r="WLU417"/>
      <c r="WLV417"/>
      <c r="WLW417"/>
      <c r="WLX417"/>
      <c r="WLY417"/>
      <c r="WLZ417"/>
      <c r="WMA417"/>
      <c r="WMB417"/>
      <c r="WMC417"/>
      <c r="WMD417"/>
      <c r="WME417"/>
      <c r="WMF417"/>
      <c r="WMG417"/>
      <c r="WMH417"/>
      <c r="WMI417"/>
      <c r="WMJ417"/>
      <c r="WMK417"/>
      <c r="WML417"/>
      <c r="WMM417"/>
      <c r="WMN417"/>
      <c r="WMO417"/>
      <c r="WMP417"/>
      <c r="WMQ417"/>
      <c r="WMR417"/>
      <c r="WMS417"/>
      <c r="WMT417"/>
      <c r="WMU417"/>
      <c r="WMV417"/>
      <c r="WMW417"/>
      <c r="WMX417"/>
      <c r="WMY417"/>
      <c r="WMZ417"/>
      <c r="WNA417"/>
      <c r="WNB417"/>
      <c r="WNC417"/>
      <c r="WND417"/>
      <c r="WNE417"/>
      <c r="WNF417"/>
      <c r="WNG417"/>
      <c r="WNH417"/>
      <c r="WNI417"/>
      <c r="WNJ417"/>
      <c r="WNK417"/>
      <c r="WNL417"/>
      <c r="WNM417"/>
      <c r="WNN417"/>
      <c r="WNO417"/>
      <c r="WNP417"/>
      <c r="WNQ417"/>
      <c r="WNR417"/>
      <c r="WNS417"/>
      <c r="WNT417"/>
      <c r="WNU417"/>
      <c r="WNV417"/>
      <c r="WNW417"/>
      <c r="WNX417"/>
      <c r="WNY417"/>
      <c r="WNZ417"/>
      <c r="WOA417"/>
      <c r="WOB417"/>
      <c r="WOC417"/>
      <c r="WOD417"/>
      <c r="WOE417"/>
      <c r="WOF417"/>
      <c r="WOG417"/>
      <c r="WOH417"/>
      <c r="WOI417"/>
      <c r="WOJ417"/>
      <c r="WOK417"/>
      <c r="WOL417"/>
      <c r="WOM417"/>
      <c r="WON417"/>
      <c r="WOO417"/>
      <c r="WOP417"/>
      <c r="WOQ417"/>
      <c r="WOR417"/>
      <c r="WOS417"/>
      <c r="WOT417"/>
      <c r="WOU417"/>
      <c r="WOV417"/>
      <c r="WOW417"/>
      <c r="WOX417"/>
      <c r="WOY417"/>
      <c r="WOZ417"/>
      <c r="WPA417"/>
      <c r="WPB417"/>
      <c r="WPC417"/>
      <c r="WPD417"/>
      <c r="WPE417"/>
      <c r="WPF417"/>
      <c r="WPG417"/>
      <c r="WPH417"/>
      <c r="WPI417"/>
      <c r="WPJ417"/>
      <c r="WPK417"/>
      <c r="WPL417"/>
      <c r="WPM417"/>
      <c r="WPN417"/>
      <c r="WPO417"/>
      <c r="WPP417"/>
      <c r="WPQ417"/>
      <c r="WPR417"/>
      <c r="WPS417"/>
      <c r="WPT417"/>
      <c r="WPU417"/>
      <c r="WPV417"/>
      <c r="WPW417"/>
      <c r="WPX417"/>
      <c r="WPY417"/>
      <c r="WPZ417"/>
      <c r="WQA417"/>
      <c r="WQB417"/>
      <c r="WQC417"/>
      <c r="WQD417"/>
      <c r="WQE417"/>
      <c r="WQF417"/>
      <c r="WQG417"/>
      <c r="WQH417"/>
      <c r="WQI417"/>
      <c r="WQJ417"/>
      <c r="WQK417"/>
      <c r="WQL417"/>
      <c r="WQM417"/>
      <c r="WQN417"/>
      <c r="WQO417"/>
      <c r="WQP417"/>
      <c r="WQQ417"/>
      <c r="WQR417"/>
      <c r="WQS417"/>
      <c r="WQT417"/>
      <c r="WQU417"/>
      <c r="WQV417"/>
      <c r="WQW417"/>
      <c r="WQX417"/>
      <c r="WQY417"/>
      <c r="WQZ417"/>
      <c r="WRA417"/>
      <c r="WRB417"/>
      <c r="WRC417"/>
      <c r="WRD417"/>
      <c r="WRE417"/>
      <c r="WRF417"/>
      <c r="WRG417"/>
      <c r="WRH417"/>
      <c r="WRI417"/>
      <c r="WRJ417"/>
      <c r="WRK417"/>
      <c r="WRL417"/>
      <c r="WRM417"/>
      <c r="WRN417"/>
      <c r="WRO417"/>
      <c r="WRP417"/>
      <c r="WRQ417"/>
      <c r="WRR417"/>
      <c r="WRS417"/>
      <c r="WRT417"/>
      <c r="WRU417"/>
      <c r="WRV417"/>
      <c r="WRW417"/>
      <c r="WRX417"/>
      <c r="WRY417"/>
      <c r="WRZ417"/>
      <c r="WSA417"/>
      <c r="WSB417"/>
      <c r="WSC417"/>
      <c r="WSD417"/>
      <c r="WSE417"/>
      <c r="WSF417"/>
      <c r="WSG417"/>
      <c r="WSH417"/>
      <c r="WSI417"/>
      <c r="WSJ417"/>
      <c r="WSK417"/>
      <c r="WSL417"/>
      <c r="WSM417"/>
      <c r="WSN417"/>
      <c r="WSO417"/>
      <c r="WSP417"/>
      <c r="WSQ417"/>
      <c r="WSR417"/>
      <c r="WSS417"/>
      <c r="WST417"/>
      <c r="WSU417"/>
      <c r="WSV417"/>
      <c r="WSW417"/>
      <c r="WSX417"/>
      <c r="WSY417"/>
      <c r="WSZ417"/>
      <c r="WTA417"/>
      <c r="WTB417"/>
      <c r="WTC417"/>
      <c r="WTD417"/>
      <c r="WTE417"/>
      <c r="WTF417"/>
      <c r="WTG417"/>
      <c r="WTH417"/>
      <c r="WTI417"/>
      <c r="WTJ417"/>
      <c r="WTK417"/>
      <c r="WTL417"/>
      <c r="WTM417"/>
      <c r="WTN417"/>
      <c r="WTO417"/>
      <c r="WTP417"/>
      <c r="WTQ417"/>
      <c r="WTR417"/>
      <c r="WTS417"/>
      <c r="WTT417"/>
      <c r="WTU417"/>
      <c r="WTV417"/>
      <c r="WTW417"/>
      <c r="WTX417"/>
      <c r="WTY417"/>
      <c r="WTZ417"/>
      <c r="WUA417"/>
      <c r="WUB417"/>
      <c r="WUC417"/>
      <c r="WUD417"/>
      <c r="WUE417"/>
      <c r="WUF417"/>
      <c r="WUG417"/>
      <c r="WUH417"/>
      <c r="WUI417"/>
      <c r="WUJ417"/>
      <c r="WUK417"/>
      <c r="WUL417"/>
      <c r="WUM417"/>
      <c r="WUN417"/>
      <c r="WUO417"/>
      <c r="WUP417"/>
      <c r="WUQ417"/>
      <c r="WUR417"/>
      <c r="WUS417"/>
      <c r="WUT417"/>
      <c r="WUU417"/>
      <c r="WUV417"/>
      <c r="WUW417"/>
      <c r="WUX417"/>
      <c r="WUY417"/>
      <c r="WUZ417"/>
      <c r="WVA417"/>
      <c r="WVB417"/>
      <c r="WVC417"/>
      <c r="WVD417"/>
      <c r="WVE417"/>
      <c r="WVF417"/>
      <c r="WVG417"/>
      <c r="WVH417"/>
      <c r="WVI417"/>
      <c r="WVJ417"/>
      <c r="WVK417"/>
      <c r="WVL417"/>
      <c r="WVM417"/>
      <c r="WVN417"/>
      <c r="WVO417"/>
      <c r="WVP417"/>
      <c r="WVQ417"/>
      <c r="WVR417"/>
      <c r="WVS417"/>
      <c r="WVT417"/>
      <c r="WVU417"/>
      <c r="WVV417"/>
      <c r="WVW417"/>
      <c r="WVX417"/>
      <c r="WVY417"/>
      <c r="WVZ417"/>
      <c r="WWA417"/>
      <c r="WWB417"/>
      <c r="WWC417"/>
      <c r="WWD417"/>
      <c r="WWE417"/>
      <c r="WWF417"/>
      <c r="WWG417"/>
      <c r="WWH417"/>
      <c r="WWI417"/>
      <c r="WWJ417"/>
      <c r="WWK417"/>
      <c r="WWL417"/>
      <c r="WWM417"/>
      <c r="WWN417"/>
      <c r="WWO417"/>
      <c r="WWP417"/>
      <c r="WWQ417"/>
      <c r="WWR417"/>
      <c r="WWS417"/>
      <c r="WWT417"/>
      <c r="WWU417"/>
      <c r="WWV417"/>
      <c r="WWW417"/>
      <c r="WWX417"/>
      <c r="WWY417"/>
      <c r="WWZ417"/>
      <c r="WXA417"/>
      <c r="WXB417"/>
      <c r="WXC417"/>
      <c r="WXD417"/>
      <c r="WXE417"/>
      <c r="WXF417"/>
      <c r="WXG417"/>
      <c r="WXH417"/>
      <c r="WXI417"/>
      <c r="WXJ417"/>
      <c r="WXK417"/>
      <c r="WXL417"/>
      <c r="WXM417"/>
      <c r="WXN417"/>
      <c r="WXO417"/>
      <c r="WXP417"/>
      <c r="WXQ417"/>
      <c r="WXR417"/>
      <c r="WXS417"/>
      <c r="WXT417"/>
      <c r="WXU417"/>
      <c r="WXV417"/>
      <c r="WXW417"/>
      <c r="WXX417"/>
      <c r="WXY417"/>
      <c r="WXZ417"/>
      <c r="WYA417"/>
      <c r="WYB417"/>
      <c r="WYC417"/>
      <c r="WYD417"/>
      <c r="WYE417"/>
      <c r="WYF417"/>
      <c r="WYG417"/>
      <c r="WYH417"/>
      <c r="WYI417"/>
      <c r="WYJ417"/>
      <c r="WYK417"/>
      <c r="WYL417"/>
      <c r="WYM417"/>
      <c r="WYN417"/>
      <c r="WYO417"/>
      <c r="WYP417"/>
      <c r="WYQ417"/>
      <c r="WYR417"/>
      <c r="WYS417"/>
      <c r="WYT417"/>
      <c r="WYU417"/>
      <c r="WYV417"/>
      <c r="WYW417"/>
      <c r="WYX417"/>
      <c r="WYY417"/>
      <c r="WYZ417"/>
      <c r="WZA417"/>
      <c r="WZB417"/>
      <c r="WZC417"/>
      <c r="WZD417"/>
      <c r="WZE417"/>
      <c r="WZF417"/>
      <c r="WZG417"/>
      <c r="WZH417"/>
      <c r="WZI417"/>
      <c r="WZJ417"/>
      <c r="WZK417"/>
      <c r="WZL417"/>
      <c r="WZM417"/>
      <c r="WZN417"/>
      <c r="WZO417"/>
      <c r="WZP417"/>
      <c r="WZQ417"/>
      <c r="WZR417"/>
      <c r="WZS417"/>
      <c r="WZT417"/>
      <c r="WZU417"/>
      <c r="WZV417"/>
      <c r="WZW417"/>
      <c r="WZX417"/>
      <c r="WZY417"/>
      <c r="WZZ417"/>
      <c r="XAA417"/>
      <c r="XAB417"/>
      <c r="XAC417"/>
      <c r="XAD417"/>
      <c r="XAE417"/>
      <c r="XAF417"/>
      <c r="XAG417"/>
      <c r="XAH417"/>
      <c r="XAI417"/>
      <c r="XAJ417"/>
      <c r="XAK417"/>
      <c r="XAL417"/>
      <c r="XAM417"/>
      <c r="XAN417"/>
      <c r="XAO417"/>
      <c r="XAP417"/>
      <c r="XAQ417"/>
      <c r="XAR417"/>
      <c r="XAS417"/>
      <c r="XAT417"/>
      <c r="XAU417"/>
      <c r="XAV417"/>
      <c r="XAW417"/>
      <c r="XAX417"/>
      <c r="XAY417"/>
      <c r="XAZ417"/>
      <c r="XBA417"/>
      <c r="XBB417"/>
      <c r="XBC417"/>
      <c r="XBD417"/>
      <c r="XBE417"/>
      <c r="XBF417"/>
      <c r="XBG417"/>
      <c r="XBH417"/>
      <c r="XBI417"/>
      <c r="XBJ417"/>
      <c r="XBK417"/>
      <c r="XBL417"/>
      <c r="XBM417"/>
      <c r="XBN417"/>
      <c r="XBO417"/>
      <c r="XBP417"/>
      <c r="XBQ417"/>
      <c r="XBR417"/>
      <c r="XBS417"/>
      <c r="XBT417"/>
      <c r="XBU417"/>
      <c r="XBV417"/>
      <c r="XBW417"/>
      <c r="XBX417"/>
      <c r="XBY417"/>
      <c r="XBZ417"/>
      <c r="XCA417"/>
      <c r="XCB417"/>
      <c r="XCC417"/>
      <c r="XCD417"/>
      <c r="XCE417"/>
      <c r="XCF417"/>
      <c r="XCG417"/>
      <c r="XCH417"/>
      <c r="XCI417"/>
      <c r="XCJ417"/>
      <c r="XCK417"/>
      <c r="XCL417"/>
      <c r="XCM417"/>
      <c r="XCN417"/>
      <c r="XCO417"/>
      <c r="XCP417"/>
      <c r="XCQ417"/>
      <c r="XCR417"/>
      <c r="XCS417"/>
      <c r="XCT417"/>
      <c r="XCU417"/>
      <c r="XCV417"/>
      <c r="XCW417"/>
      <c r="XCX417"/>
      <c r="XCY417"/>
      <c r="XCZ417"/>
      <c r="XDA417"/>
      <c r="XDB417"/>
      <c r="XDC417"/>
      <c r="XDD417"/>
      <c r="XDE417"/>
      <c r="XDF417"/>
      <c r="XDG417"/>
      <c r="XDH417"/>
      <c r="XDI417"/>
      <c r="XDJ417"/>
      <c r="XDK417"/>
      <c r="XDL417"/>
      <c r="XDM417"/>
      <c r="XDN417"/>
      <c r="XDO417"/>
      <c r="XDP417"/>
      <c r="XDQ417"/>
      <c r="XDR417"/>
      <c r="XDS417"/>
      <c r="XDT417"/>
      <c r="XDU417"/>
      <c r="XDV417"/>
      <c r="XDW417"/>
      <c r="XDX417"/>
      <c r="XDY417"/>
      <c r="XDZ417"/>
      <c r="XEA417"/>
      <c r="XEB417"/>
      <c r="XEC417"/>
      <c r="XED417"/>
      <c r="XEE417"/>
      <c r="XEF417"/>
      <c r="XEG417"/>
      <c r="XEH417"/>
      <c r="XEI417"/>
      <c r="XEJ417"/>
      <c r="XEK417"/>
      <c r="XEL417"/>
      <c r="XEM417"/>
      <c r="XEN417"/>
      <c r="XEO417"/>
      <c r="XEP417"/>
      <c r="XEQ417"/>
      <c r="XER417"/>
      <c r="XES417"/>
      <c r="XET417"/>
      <c r="XEU417"/>
      <c r="XEV417"/>
      <c r="XEW417"/>
      <c r="XEX417"/>
      <c r="XEY417"/>
      <c r="XEZ417"/>
      <c r="XFA417"/>
      <c r="XFB417"/>
    </row>
    <row r="418" spans="1:16382" ht="18" customHeight="1" thickBot="1">
      <c r="A418" s="10"/>
      <c r="B418" s="23" t="s">
        <v>1678</v>
      </c>
      <c r="C418" s="28" t="s">
        <v>1758</v>
      </c>
      <c r="D418" s="26" t="s">
        <v>1679</v>
      </c>
      <c r="E418" s="23" t="s">
        <v>1680</v>
      </c>
      <c r="F418" s="23" t="s">
        <v>179</v>
      </c>
      <c r="G418" s="26" t="s">
        <v>1681</v>
      </c>
      <c r="H418" s="24">
        <v>45967</v>
      </c>
      <c r="I418" s="25">
        <v>2025</v>
      </c>
      <c r="J418" t="s">
        <v>63</v>
      </c>
      <c r="K418" t="s">
        <v>69</v>
      </c>
    </row>
    <row r="419" spans="1:16382" ht="18" customHeight="1" thickBot="1">
      <c r="A419" s="10"/>
      <c r="B419" s="23" t="s">
        <v>1682</v>
      </c>
      <c r="C419" s="28" t="s">
        <v>1759</v>
      </c>
      <c r="D419" s="26" t="s">
        <v>1683</v>
      </c>
      <c r="E419" s="23" t="s">
        <v>1684</v>
      </c>
      <c r="F419" s="23" t="s">
        <v>26</v>
      </c>
      <c r="G419" s="26" t="s">
        <v>1685</v>
      </c>
      <c r="H419" s="24">
        <v>45967</v>
      </c>
      <c r="I419" s="25">
        <v>2025</v>
      </c>
      <c r="J419" s="10"/>
      <c r="K419" s="10"/>
    </row>
    <row r="420" spans="1:16382" ht="14.25">
      <c r="A420" s="10"/>
      <c r="B420" s="1"/>
      <c r="C420" s="14"/>
      <c r="D420" s="1"/>
      <c r="E420" s="1"/>
      <c r="F420" s="1"/>
      <c r="G420" s="31"/>
      <c r="H420" s="3"/>
      <c r="I420" s="2"/>
      <c r="J420" s="1" t="s">
        <v>63</v>
      </c>
      <c r="K420" s="1" t="s">
        <v>69</v>
      </c>
    </row>
    <row r="421" spans="1:16382" ht="15" customHeight="1">
      <c r="A421" s="10"/>
      <c r="B421" s="1"/>
      <c r="C421" s="14"/>
      <c r="D421" s="1"/>
      <c r="E421" s="1"/>
      <c r="F421" s="1"/>
      <c r="G421" s="31"/>
      <c r="H421" s="3"/>
      <c r="I421" s="2"/>
      <c r="J421" s="1" t="s">
        <v>63</v>
      </c>
      <c r="K421" s="1" t="s">
        <v>69</v>
      </c>
    </row>
    <row r="422" spans="1:16382" ht="15" customHeight="1">
      <c r="A422" s="10"/>
      <c r="B422" s="1"/>
      <c r="C422" s="14"/>
      <c r="D422" s="1"/>
      <c r="E422" s="1"/>
      <c r="F422" s="1"/>
      <c r="G422" s="31"/>
      <c r="H422" s="3"/>
      <c r="I422" s="2"/>
      <c r="J422" s="1" t="s">
        <v>63</v>
      </c>
      <c r="K422" s="1" t="s">
        <v>69</v>
      </c>
    </row>
    <row r="423" spans="1:16382" ht="15" customHeight="1">
      <c r="A423" s="10"/>
      <c r="B423" s="1"/>
      <c r="C423" s="14"/>
      <c r="D423" s="1"/>
      <c r="E423" s="1"/>
      <c r="F423" s="1"/>
      <c r="G423" s="31"/>
      <c r="H423" s="3"/>
      <c r="I423" s="2"/>
      <c r="J423" s="1" t="s">
        <v>63</v>
      </c>
      <c r="K423" s="1" t="s">
        <v>69</v>
      </c>
    </row>
    <row r="424" spans="1:16382" ht="15" customHeight="1">
      <c r="A424" s="10"/>
      <c r="B424" s="1"/>
      <c r="C424" s="14"/>
      <c r="D424" s="1"/>
      <c r="E424" s="1"/>
      <c r="F424" s="1"/>
      <c r="G424" s="31"/>
      <c r="H424" s="3"/>
      <c r="I424" s="2"/>
      <c r="J424" s="1" t="s">
        <v>63</v>
      </c>
      <c r="K424" s="1" t="s">
        <v>69</v>
      </c>
    </row>
    <row r="425" spans="1:16382" ht="15" customHeight="1">
      <c r="A425" s="10"/>
      <c r="B425" s="1"/>
      <c r="C425" s="14"/>
      <c r="D425" s="14"/>
      <c r="E425" s="1"/>
      <c r="F425" s="1"/>
      <c r="G425" s="31"/>
      <c r="H425" s="3"/>
      <c r="I425" s="2"/>
      <c r="J425" s="1" t="s">
        <v>63</v>
      </c>
      <c r="K425" s="1" t="s">
        <v>69</v>
      </c>
    </row>
    <row r="426" spans="1:16382" ht="15" customHeight="1">
      <c r="A426" s="10"/>
      <c r="B426" s="1"/>
      <c r="C426" s="14"/>
      <c r="D426" s="1"/>
      <c r="E426" s="1"/>
      <c r="F426" s="1"/>
      <c r="G426" s="31"/>
      <c r="H426" s="3"/>
      <c r="I426" s="2"/>
      <c r="J426" s="1" t="s">
        <v>63</v>
      </c>
      <c r="K426" s="1" t="s">
        <v>69</v>
      </c>
    </row>
    <row r="427" spans="1:16382" ht="15" customHeight="1">
      <c r="A427" s="10"/>
      <c r="B427" s="1"/>
      <c r="C427" s="14"/>
      <c r="D427" s="1"/>
      <c r="E427" s="1"/>
      <c r="F427" s="1"/>
      <c r="G427" s="31"/>
      <c r="H427" s="3"/>
      <c r="I427" s="2"/>
      <c r="J427" s="1" t="s">
        <v>63</v>
      </c>
      <c r="K427" s="1" t="s">
        <v>69</v>
      </c>
    </row>
    <row r="428" spans="1:16382" ht="15" customHeight="1">
      <c r="A428" s="10"/>
      <c r="B428" s="1"/>
      <c r="C428" s="14"/>
      <c r="D428" s="1"/>
      <c r="E428" s="1"/>
      <c r="F428" s="1"/>
      <c r="G428" s="31"/>
      <c r="H428" s="3"/>
      <c r="I428" s="2"/>
      <c r="J428" s="1" t="s">
        <v>63</v>
      </c>
      <c r="K428" s="1" t="s">
        <v>69</v>
      </c>
    </row>
    <row r="429" spans="1:16382" ht="15" customHeight="1">
      <c r="A429" s="10"/>
      <c r="B429" s="1"/>
      <c r="C429" s="14"/>
      <c r="D429" s="15"/>
      <c r="E429" s="1"/>
      <c r="F429" s="1"/>
      <c r="G429" s="31"/>
      <c r="H429" s="3"/>
      <c r="I429" s="2"/>
      <c r="J429" s="1" t="s">
        <v>63</v>
      </c>
      <c r="K429" s="1" t="s">
        <v>69</v>
      </c>
    </row>
    <row r="430" spans="1:16382" ht="15" customHeight="1">
      <c r="A430" s="10"/>
      <c r="B430" s="1"/>
      <c r="C430" s="14"/>
      <c r="D430" s="1"/>
      <c r="E430" s="1"/>
      <c r="F430" s="1"/>
      <c r="G430" s="31"/>
      <c r="H430" s="3"/>
      <c r="I430" s="2"/>
      <c r="J430" s="1" t="s">
        <v>63</v>
      </c>
      <c r="K430" s="1" t="s">
        <v>69</v>
      </c>
    </row>
    <row r="431" spans="1:16382" ht="15" customHeight="1">
      <c r="A431" s="10"/>
      <c r="B431" s="1"/>
      <c r="C431" s="14"/>
      <c r="D431" s="1"/>
      <c r="E431" s="1"/>
      <c r="F431" s="1"/>
      <c r="G431" s="31"/>
      <c r="H431" s="3"/>
      <c r="I431" s="2"/>
      <c r="J431" s="1" t="s">
        <v>63</v>
      </c>
      <c r="K431" s="1" t="s">
        <v>69</v>
      </c>
    </row>
    <row r="432" spans="1:16382" ht="15" customHeight="1">
      <c r="A432" s="10"/>
      <c r="B432" s="1"/>
      <c r="C432" s="14"/>
      <c r="D432" s="1"/>
      <c r="E432" s="1"/>
      <c r="F432" s="1"/>
      <c r="G432" s="31"/>
      <c r="H432" s="3"/>
      <c r="I432" s="2"/>
      <c r="J432" s="1" t="s">
        <v>63</v>
      </c>
      <c r="K432" s="1" t="s">
        <v>69</v>
      </c>
    </row>
    <row r="433" spans="1:11" ht="15" customHeight="1">
      <c r="A433" s="10"/>
      <c r="B433" s="1"/>
      <c r="C433" s="14"/>
      <c r="D433" s="1"/>
      <c r="E433" s="1"/>
      <c r="F433" s="1"/>
      <c r="G433" s="31"/>
      <c r="H433" s="3"/>
      <c r="I433" s="2"/>
      <c r="J433" s="1" t="s">
        <v>63</v>
      </c>
      <c r="K433" s="1" t="s">
        <v>69</v>
      </c>
    </row>
    <row r="434" spans="1:11" ht="15" customHeight="1">
      <c r="A434" s="10"/>
      <c r="B434" s="1"/>
      <c r="C434" s="14"/>
      <c r="D434" s="1"/>
      <c r="E434" s="1"/>
      <c r="F434" s="1"/>
      <c r="G434" s="31"/>
      <c r="H434" s="3"/>
      <c r="I434" s="2"/>
      <c r="J434" s="1" t="s">
        <v>63</v>
      </c>
      <c r="K434" s="1" t="s">
        <v>69</v>
      </c>
    </row>
    <row r="435" spans="1:11" ht="15" customHeight="1">
      <c r="A435" s="10"/>
      <c r="B435" s="1"/>
      <c r="C435" s="14"/>
      <c r="D435" s="14"/>
      <c r="E435" s="1"/>
      <c r="F435" s="1"/>
      <c r="G435" s="31"/>
      <c r="H435" s="3"/>
      <c r="I435" s="2"/>
      <c r="J435" s="1" t="s">
        <v>63</v>
      </c>
      <c r="K435" s="1" t="s">
        <v>69</v>
      </c>
    </row>
    <row r="436" spans="1:11" ht="15" customHeight="1">
      <c r="A436" s="10"/>
      <c r="B436" s="1"/>
      <c r="C436" s="14"/>
      <c r="D436" s="1"/>
      <c r="E436" s="1"/>
      <c r="F436" s="1"/>
      <c r="G436" s="31"/>
      <c r="H436" s="3"/>
      <c r="I436" s="2"/>
      <c r="J436" s="1" t="s">
        <v>63</v>
      </c>
      <c r="K436" s="1" t="s">
        <v>69</v>
      </c>
    </row>
    <row r="437" spans="1:11" ht="15" customHeight="1">
      <c r="A437" s="10"/>
      <c r="B437" s="1"/>
      <c r="C437" s="14"/>
      <c r="D437" s="1"/>
      <c r="E437" s="1"/>
      <c r="F437" s="1"/>
      <c r="G437" s="31"/>
      <c r="H437" s="3"/>
      <c r="I437" s="2"/>
      <c r="J437" s="1" t="s">
        <v>63</v>
      </c>
      <c r="K437" s="1" t="s">
        <v>69</v>
      </c>
    </row>
    <row r="438" spans="1:11" ht="15" customHeight="1">
      <c r="A438" s="10"/>
      <c r="B438" s="1"/>
      <c r="C438" s="14"/>
      <c r="D438" s="1"/>
      <c r="E438" s="1"/>
      <c r="F438" s="1"/>
      <c r="G438" s="31"/>
      <c r="H438" s="3"/>
      <c r="I438" s="2"/>
      <c r="J438" s="1" t="s">
        <v>63</v>
      </c>
      <c r="K438" s="1" t="s">
        <v>69</v>
      </c>
    </row>
    <row r="439" spans="1:11" ht="15" customHeight="1">
      <c r="A439" s="10"/>
      <c r="B439" s="1"/>
      <c r="C439" s="14"/>
      <c r="D439" s="14"/>
      <c r="E439" s="1"/>
      <c r="F439" s="1"/>
      <c r="G439" s="31"/>
      <c r="H439" s="3"/>
      <c r="I439" s="2"/>
      <c r="J439" s="1" t="s">
        <v>63</v>
      </c>
      <c r="K439" s="1" t="s">
        <v>69</v>
      </c>
    </row>
    <row r="440" spans="1:11" ht="15" customHeight="1">
      <c r="A440" s="10"/>
      <c r="B440" s="1"/>
      <c r="C440" s="14"/>
      <c r="D440" s="1"/>
      <c r="E440" s="1"/>
      <c r="F440" s="1"/>
      <c r="G440" s="31"/>
      <c r="H440" s="3"/>
      <c r="I440" s="2"/>
      <c r="J440" s="1" t="s">
        <v>63</v>
      </c>
      <c r="K440" s="1" t="s">
        <v>69</v>
      </c>
    </row>
    <row r="441" spans="1:11" ht="15" customHeight="1">
      <c r="A441" s="10"/>
      <c r="B441" s="1"/>
      <c r="C441" s="14"/>
      <c r="D441" s="1"/>
      <c r="E441" s="1"/>
      <c r="F441" s="1"/>
      <c r="G441" s="31"/>
      <c r="H441" s="3"/>
      <c r="I441" s="2"/>
      <c r="J441" s="1" t="s">
        <v>63</v>
      </c>
      <c r="K441" s="1" t="s">
        <v>69</v>
      </c>
    </row>
    <row r="442" spans="1:11" ht="15" customHeight="1">
      <c r="A442" s="10"/>
      <c r="B442" s="1"/>
      <c r="C442" s="14"/>
      <c r="D442" s="1"/>
      <c r="E442" s="1"/>
      <c r="F442" s="1"/>
      <c r="G442" s="31"/>
      <c r="H442" s="3"/>
      <c r="I442" s="2"/>
      <c r="J442" s="1" t="s">
        <v>63</v>
      </c>
      <c r="K442" s="1" t="s">
        <v>69</v>
      </c>
    </row>
    <row r="443" spans="1:11" ht="15" customHeight="1">
      <c r="A443" s="10"/>
      <c r="B443" s="1"/>
      <c r="C443" s="14"/>
      <c r="D443" s="1"/>
      <c r="E443" s="1"/>
      <c r="F443" s="1"/>
      <c r="G443" s="31"/>
      <c r="H443" s="3"/>
      <c r="I443" s="2"/>
      <c r="J443" s="1" t="s">
        <v>63</v>
      </c>
      <c r="K443" s="1" t="s">
        <v>69</v>
      </c>
    </row>
    <row r="444" spans="1:11" ht="15" customHeight="1">
      <c r="A444" s="10"/>
      <c r="B444" s="1"/>
      <c r="C444" s="14"/>
      <c r="D444" s="14"/>
      <c r="E444" s="1"/>
      <c r="F444" s="1"/>
      <c r="G444" s="31"/>
      <c r="H444" s="3"/>
      <c r="I444" s="2"/>
      <c r="J444" s="1" t="s">
        <v>63</v>
      </c>
      <c r="K444" s="1" t="s">
        <v>69</v>
      </c>
    </row>
    <row r="445" spans="1:11" ht="15" customHeight="1">
      <c r="A445" s="10"/>
      <c r="B445" s="1"/>
      <c r="C445" s="14"/>
      <c r="D445" s="14"/>
      <c r="E445" s="1"/>
      <c r="F445" s="1"/>
      <c r="G445" s="31"/>
      <c r="H445" s="3"/>
      <c r="I445" s="2"/>
      <c r="J445" s="1" t="s">
        <v>63</v>
      </c>
      <c r="K445" s="1" t="s">
        <v>69</v>
      </c>
    </row>
    <row r="446" spans="1:11" ht="15" hidden="1" customHeight="1">
      <c r="A446" s="10"/>
      <c r="B446" s="10"/>
      <c r="C446" s="11"/>
      <c r="D446" s="10"/>
      <c r="E446" s="10"/>
      <c r="F446" s="10"/>
      <c r="G446" s="11"/>
      <c r="H446" s="12"/>
      <c r="I446" s="13"/>
      <c r="J446" s="10"/>
      <c r="K446" s="10"/>
    </row>
    <row r="447" spans="1:11" ht="14.25">
      <c r="A447" s="10"/>
      <c r="B447" s="1"/>
      <c r="C447" s="14"/>
      <c r="D447" s="14"/>
      <c r="E447" s="1"/>
      <c r="F447" s="1"/>
      <c r="G447" s="31"/>
      <c r="H447" s="3"/>
      <c r="I447" s="2"/>
      <c r="J447" s="1" t="s">
        <v>63</v>
      </c>
      <c r="K447" s="1" t="s">
        <v>69</v>
      </c>
    </row>
    <row r="448" spans="1:11" ht="15" customHeight="1">
      <c r="A448" s="10"/>
      <c r="B448" s="1"/>
      <c r="C448" s="14"/>
      <c r="D448" s="14"/>
      <c r="E448" s="1"/>
      <c r="F448" s="1"/>
      <c r="G448" s="31"/>
      <c r="H448" s="3"/>
      <c r="I448" s="2"/>
      <c r="J448" s="1" t="s">
        <v>63</v>
      </c>
      <c r="K448" s="1" t="s">
        <v>69</v>
      </c>
    </row>
    <row r="449" spans="1:11" ht="15" customHeight="1">
      <c r="A449" s="10"/>
      <c r="B449" s="1"/>
      <c r="C449" s="14"/>
      <c r="D449" s="14"/>
      <c r="E449" s="1"/>
      <c r="F449" s="1"/>
      <c r="G449" s="31"/>
      <c r="H449" s="3"/>
      <c r="I449" s="2"/>
      <c r="J449" s="1" t="s">
        <v>63</v>
      </c>
      <c r="K449" s="1" t="s">
        <v>69</v>
      </c>
    </row>
    <row r="450" spans="1:11" ht="15" customHeight="1">
      <c r="A450" s="10"/>
      <c r="B450" s="1"/>
      <c r="C450" s="14"/>
      <c r="D450" s="14"/>
      <c r="E450" s="1"/>
      <c r="F450" s="1"/>
      <c r="G450" s="31"/>
      <c r="H450" s="3"/>
      <c r="I450" s="2"/>
      <c r="J450" s="1" t="s">
        <v>63</v>
      </c>
      <c r="K450" s="1" t="s">
        <v>69</v>
      </c>
    </row>
    <row r="451" spans="1:11" ht="15" customHeight="1">
      <c r="A451" s="10"/>
      <c r="B451" s="1"/>
      <c r="C451" s="14"/>
      <c r="D451" s="15"/>
      <c r="E451" s="1"/>
      <c r="F451" s="1"/>
      <c r="G451" s="31"/>
      <c r="H451" s="3"/>
      <c r="I451" s="2"/>
      <c r="J451" s="1" t="s">
        <v>63</v>
      </c>
      <c r="K451" s="1" t="s">
        <v>69</v>
      </c>
    </row>
    <row r="452" spans="1:11" ht="15" customHeight="1">
      <c r="A452" s="10"/>
      <c r="B452" s="1"/>
      <c r="C452" s="14"/>
      <c r="D452" s="15"/>
      <c r="E452" s="1"/>
      <c r="F452" s="1"/>
      <c r="G452" s="31"/>
      <c r="H452" s="3"/>
      <c r="I452" s="2"/>
      <c r="J452" s="1" t="s">
        <v>63</v>
      </c>
      <c r="K452" s="1" t="s">
        <v>69</v>
      </c>
    </row>
    <row r="453" spans="1:11" ht="15" customHeight="1">
      <c r="A453" s="10"/>
      <c r="B453" s="1"/>
      <c r="C453" s="14"/>
      <c r="D453" s="14"/>
      <c r="E453" s="1"/>
      <c r="F453" s="1"/>
      <c r="G453" s="31"/>
      <c r="H453" s="3"/>
      <c r="I453" s="2"/>
      <c r="J453" s="1" t="s">
        <v>63</v>
      </c>
      <c r="K453" s="1" t="s">
        <v>69</v>
      </c>
    </row>
    <row r="454" spans="1:11" ht="15" customHeight="1">
      <c r="A454" s="10"/>
      <c r="B454" s="1"/>
      <c r="C454" s="14"/>
      <c r="D454" s="15"/>
      <c r="E454" s="1"/>
      <c r="F454" s="1"/>
      <c r="G454" s="31"/>
      <c r="H454" s="3"/>
      <c r="I454" s="2"/>
      <c r="J454" s="1" t="s">
        <v>63</v>
      </c>
      <c r="K454" s="1" t="s">
        <v>69</v>
      </c>
    </row>
    <row r="455" spans="1:11" ht="15" customHeight="1">
      <c r="A455" s="10"/>
      <c r="B455" s="14"/>
      <c r="C455" s="14"/>
      <c r="D455" s="14"/>
      <c r="E455" s="14"/>
      <c r="F455" s="1"/>
      <c r="G455" s="31"/>
      <c r="H455" s="3"/>
      <c r="I455" s="2"/>
      <c r="J455" s="1" t="s">
        <v>63</v>
      </c>
      <c r="K455" s="1" t="s">
        <v>69</v>
      </c>
    </row>
    <row r="456" spans="1:11" ht="15" customHeight="1">
      <c r="A456" s="10"/>
      <c r="B456" s="1"/>
      <c r="C456" s="14"/>
      <c r="D456" s="14"/>
      <c r="E456" s="1"/>
      <c r="F456" s="1"/>
      <c r="G456" s="31"/>
      <c r="H456" s="3"/>
      <c r="I456" s="2"/>
      <c r="J456" s="1" t="s">
        <v>63</v>
      </c>
      <c r="K456" s="1" t="s">
        <v>69</v>
      </c>
    </row>
    <row r="457" spans="1:11" ht="15" hidden="1" customHeight="1">
      <c r="A457" s="10"/>
      <c r="B457" s="10"/>
      <c r="C457" s="11"/>
      <c r="D457" s="11"/>
      <c r="E457" s="10"/>
      <c r="F457" s="10"/>
      <c r="G457" s="11"/>
      <c r="H457" s="12"/>
      <c r="I457" s="13"/>
      <c r="J457" s="10"/>
      <c r="K457" s="10"/>
    </row>
    <row r="458" spans="1:11" ht="15" hidden="1" customHeight="1">
      <c r="A458" s="10"/>
      <c r="B458" s="10"/>
      <c r="C458" s="11"/>
      <c r="D458" s="11"/>
      <c r="E458" s="10"/>
      <c r="F458" s="10"/>
      <c r="G458" s="11"/>
      <c r="H458" s="12"/>
      <c r="I458" s="13"/>
      <c r="J458" s="10"/>
      <c r="K458" s="10"/>
    </row>
    <row r="459" spans="1:11" ht="14.25">
      <c r="A459" s="10"/>
      <c r="B459" s="1"/>
      <c r="C459" s="14"/>
      <c r="D459" s="14"/>
      <c r="E459" s="1"/>
      <c r="F459" s="1"/>
      <c r="G459" s="31"/>
      <c r="H459" s="3"/>
      <c r="I459" s="2"/>
      <c r="J459" s="1" t="s">
        <v>63</v>
      </c>
      <c r="K459" s="1" t="s">
        <v>69</v>
      </c>
    </row>
    <row r="460" spans="1:11" ht="15" customHeight="1">
      <c r="A460" s="10"/>
      <c r="B460" s="1"/>
      <c r="C460" s="14"/>
      <c r="D460" s="14"/>
      <c r="E460" s="1"/>
      <c r="F460" s="1"/>
      <c r="G460" s="31"/>
      <c r="H460" s="3"/>
      <c r="I460" s="2"/>
      <c r="J460" s="1" t="s">
        <v>63</v>
      </c>
      <c r="K460" s="1" t="s">
        <v>69</v>
      </c>
    </row>
    <row r="461" spans="1:11" ht="15" customHeight="1">
      <c r="A461" s="10"/>
      <c r="B461" s="1"/>
      <c r="C461" s="14"/>
      <c r="D461" s="1"/>
      <c r="E461" s="1"/>
      <c r="F461" s="1"/>
      <c r="G461" s="31"/>
      <c r="H461" s="3"/>
      <c r="I461" s="2"/>
      <c r="J461" s="1" t="s">
        <v>63</v>
      </c>
      <c r="K461" s="1" t="s">
        <v>69</v>
      </c>
    </row>
    <row r="462" spans="1:11" ht="15" hidden="1" customHeight="1">
      <c r="A462" s="10"/>
      <c r="B462" s="10"/>
      <c r="C462" s="11"/>
      <c r="D462" s="11"/>
      <c r="E462" s="10"/>
      <c r="F462" s="10"/>
      <c r="G462" s="11"/>
      <c r="H462" s="12"/>
      <c r="I462" s="13"/>
      <c r="J462" s="10"/>
      <c r="K462" s="10"/>
    </row>
    <row r="463" spans="1:11" ht="14.25">
      <c r="A463" s="10"/>
      <c r="B463" s="1"/>
      <c r="C463" s="14"/>
      <c r="D463" s="1"/>
      <c r="E463" s="1"/>
      <c r="F463" s="1"/>
      <c r="G463" s="31"/>
      <c r="H463" s="3"/>
      <c r="I463" s="2"/>
      <c r="J463" s="1" t="s">
        <v>63</v>
      </c>
      <c r="K463" s="1" t="s">
        <v>69</v>
      </c>
    </row>
    <row r="464" spans="1:11" ht="15" customHeight="1">
      <c r="A464" s="10"/>
      <c r="B464" s="1"/>
      <c r="C464" s="14"/>
      <c r="D464" s="1"/>
      <c r="E464" s="1"/>
      <c r="F464" s="1"/>
      <c r="G464" s="31"/>
      <c r="H464" s="3"/>
      <c r="I464" s="2"/>
      <c r="J464" s="1" t="s">
        <v>63</v>
      </c>
      <c r="K464" s="1" t="s">
        <v>69</v>
      </c>
    </row>
    <row r="465" spans="1:11" ht="15" customHeight="1">
      <c r="A465" s="10"/>
      <c r="B465" s="1"/>
      <c r="C465" s="14"/>
      <c r="D465" s="14"/>
      <c r="E465" s="1"/>
      <c r="F465" s="1"/>
      <c r="G465" s="31"/>
      <c r="H465" s="3"/>
      <c r="I465" s="2"/>
      <c r="J465" s="1" t="s">
        <v>63</v>
      </c>
      <c r="K465" s="1" t="s">
        <v>69</v>
      </c>
    </row>
    <row r="466" spans="1:11" ht="15" customHeight="1">
      <c r="A466" s="10"/>
      <c r="B466" s="1"/>
      <c r="C466" s="14"/>
      <c r="D466" s="15"/>
      <c r="E466" s="1"/>
      <c r="F466" s="1"/>
      <c r="G466" s="31"/>
      <c r="H466" s="3"/>
      <c r="I466" s="2"/>
      <c r="J466" s="1" t="s">
        <v>63</v>
      </c>
      <c r="K466" s="1" t="s">
        <v>69</v>
      </c>
    </row>
    <row r="467" spans="1:11" ht="15" customHeight="1">
      <c r="A467" s="10"/>
      <c r="B467" s="1"/>
      <c r="C467" s="14"/>
      <c r="D467" s="1"/>
      <c r="E467" s="1"/>
      <c r="F467" s="1"/>
      <c r="G467" s="31"/>
      <c r="H467" s="3"/>
      <c r="I467" s="2"/>
      <c r="J467" s="1" t="s">
        <v>63</v>
      </c>
      <c r="K467" s="1" t="s">
        <v>69</v>
      </c>
    </row>
    <row r="468" spans="1:11" ht="15" customHeight="1">
      <c r="A468" s="10"/>
      <c r="B468" s="1"/>
      <c r="C468" s="14"/>
      <c r="D468" s="1"/>
      <c r="E468" s="1"/>
      <c r="F468" s="1"/>
      <c r="G468" s="31"/>
      <c r="H468" s="3"/>
      <c r="I468" s="2"/>
      <c r="J468" s="1" t="s">
        <v>63</v>
      </c>
      <c r="K468" s="1" t="s">
        <v>69</v>
      </c>
    </row>
    <row r="469" spans="1:11" ht="15" customHeight="1">
      <c r="A469" s="10"/>
      <c r="B469" s="1"/>
      <c r="C469" s="14"/>
      <c r="D469" s="1"/>
      <c r="E469" s="1"/>
      <c r="F469" s="1"/>
      <c r="G469" s="31"/>
      <c r="H469" s="3"/>
      <c r="I469" s="2"/>
      <c r="J469" s="1" t="s">
        <v>63</v>
      </c>
      <c r="K469" s="1" t="s">
        <v>69</v>
      </c>
    </row>
    <row r="470" spans="1:11" ht="15" customHeight="1">
      <c r="A470" s="10"/>
      <c r="B470" s="1"/>
      <c r="C470" s="14"/>
      <c r="D470" s="1"/>
      <c r="E470" s="1"/>
      <c r="F470" s="1"/>
      <c r="G470" s="31"/>
      <c r="H470" s="3"/>
      <c r="I470" s="2"/>
      <c r="J470" s="1" t="s">
        <v>63</v>
      </c>
      <c r="K470" s="1" t="s">
        <v>69</v>
      </c>
    </row>
    <row r="471" spans="1:11" ht="15" customHeight="1">
      <c r="A471" s="10"/>
      <c r="B471" s="1"/>
      <c r="C471" s="14"/>
      <c r="D471" s="1"/>
      <c r="E471" s="1"/>
      <c r="F471" s="1"/>
      <c r="G471" s="31"/>
      <c r="H471" s="3"/>
      <c r="I471" s="2"/>
      <c r="J471" s="1" t="s">
        <v>63</v>
      </c>
      <c r="K471" s="1" t="s">
        <v>69</v>
      </c>
    </row>
    <row r="472" spans="1:11" ht="15" customHeight="1">
      <c r="A472" s="10"/>
      <c r="B472" s="1"/>
      <c r="C472" s="14"/>
      <c r="D472" s="1"/>
      <c r="E472" s="1"/>
      <c r="F472" s="1"/>
      <c r="G472" s="31"/>
      <c r="H472" s="3"/>
      <c r="I472" s="2"/>
      <c r="J472" s="1" t="s">
        <v>63</v>
      </c>
      <c r="K472" s="1" t="s">
        <v>69</v>
      </c>
    </row>
    <row r="473" spans="1:11" ht="15" customHeight="1">
      <c r="A473" s="10"/>
      <c r="B473" s="1"/>
      <c r="C473" s="14"/>
      <c r="D473" s="1"/>
      <c r="E473" s="1"/>
      <c r="F473" s="1"/>
      <c r="G473" s="31"/>
      <c r="H473" s="3"/>
      <c r="I473" s="2"/>
      <c r="J473" s="1" t="s">
        <v>63</v>
      </c>
      <c r="K473" s="1" t="s">
        <v>64</v>
      </c>
    </row>
    <row r="474" spans="1:11" ht="15" customHeight="1">
      <c r="A474" s="10"/>
      <c r="B474" s="1"/>
      <c r="C474" s="14"/>
      <c r="D474" s="1"/>
      <c r="E474" s="1"/>
      <c r="F474" s="1"/>
      <c r="G474" s="31"/>
      <c r="H474" s="3"/>
      <c r="I474" s="2"/>
      <c r="J474" s="1" t="s">
        <v>63</v>
      </c>
      <c r="K474" s="1" t="s">
        <v>69</v>
      </c>
    </row>
    <row r="475" spans="1:11" ht="15" customHeight="1">
      <c r="A475" s="10"/>
      <c r="B475" s="1"/>
      <c r="C475" s="14"/>
      <c r="D475" s="1"/>
      <c r="E475" s="1"/>
      <c r="F475" s="1"/>
      <c r="G475" s="31"/>
      <c r="H475" s="3"/>
      <c r="I475" s="2"/>
      <c r="J475" s="1" t="s">
        <v>63</v>
      </c>
      <c r="K475" s="1" t="s">
        <v>69</v>
      </c>
    </row>
    <row r="476" spans="1:11" ht="15" customHeight="1">
      <c r="A476" s="10"/>
      <c r="B476" s="1"/>
      <c r="C476" s="14"/>
      <c r="D476" s="1"/>
      <c r="E476" s="1"/>
      <c r="F476" s="1"/>
      <c r="G476" s="31"/>
      <c r="H476" s="3"/>
      <c r="I476" s="2"/>
      <c r="J476" s="1" t="s">
        <v>63</v>
      </c>
      <c r="K476" s="1" t="s">
        <v>69</v>
      </c>
    </row>
    <row r="477" spans="1:11" ht="15" customHeight="1">
      <c r="A477" s="10"/>
      <c r="B477" s="1"/>
      <c r="C477" s="14"/>
      <c r="D477" s="14"/>
      <c r="E477" s="1"/>
      <c r="F477" s="1"/>
      <c r="G477" s="31"/>
      <c r="H477" s="3"/>
      <c r="I477" s="2"/>
      <c r="J477" s="1" t="s">
        <v>63</v>
      </c>
      <c r="K477" s="1" t="s">
        <v>69</v>
      </c>
    </row>
    <row r="478" spans="1:11" ht="15" customHeight="1">
      <c r="A478" s="10"/>
      <c r="B478" s="1"/>
      <c r="C478" s="14"/>
      <c r="D478" s="1"/>
      <c r="E478" s="1"/>
      <c r="F478" s="1"/>
      <c r="G478" s="31"/>
      <c r="H478" s="3"/>
      <c r="I478" s="2"/>
      <c r="J478" s="1" t="s">
        <v>63</v>
      </c>
      <c r="K478" s="1" t="s">
        <v>69</v>
      </c>
    </row>
    <row r="479" spans="1:11" ht="15" customHeight="1">
      <c r="A479" s="10"/>
      <c r="B479" s="1"/>
      <c r="C479" s="14"/>
      <c r="D479" s="1"/>
      <c r="E479" s="1"/>
      <c r="F479" s="1"/>
      <c r="G479" s="31"/>
      <c r="H479" s="3"/>
      <c r="I479" s="2"/>
      <c r="J479" s="1" t="s">
        <v>63</v>
      </c>
      <c r="K479" s="1" t="s">
        <v>69</v>
      </c>
    </row>
    <row r="480" spans="1:11" ht="15" customHeight="1">
      <c r="A480" s="10"/>
      <c r="B480" s="1"/>
      <c r="C480" s="14"/>
      <c r="D480" s="1"/>
      <c r="E480" s="1"/>
      <c r="F480" s="1"/>
      <c r="G480" s="31"/>
      <c r="H480" s="3"/>
      <c r="I480" s="2"/>
      <c r="J480" s="1" t="s">
        <v>63</v>
      </c>
      <c r="K480" s="1" t="s">
        <v>69</v>
      </c>
    </row>
    <row r="481" spans="1:11" ht="15" customHeight="1">
      <c r="A481" s="10"/>
      <c r="B481" s="1"/>
      <c r="C481" s="14"/>
      <c r="D481" s="1"/>
      <c r="E481" s="1"/>
      <c r="F481" s="1"/>
      <c r="G481" s="31"/>
      <c r="H481" s="3"/>
      <c r="I481" s="2"/>
      <c r="J481" s="1" t="s">
        <v>63</v>
      </c>
      <c r="K481" s="1" t="s">
        <v>69</v>
      </c>
    </row>
    <row r="482" spans="1:11" ht="15" customHeight="1">
      <c r="A482" s="10"/>
      <c r="B482" s="1"/>
      <c r="C482" s="14"/>
      <c r="D482" s="1"/>
      <c r="E482" s="1"/>
      <c r="F482" s="1"/>
      <c r="G482" s="31"/>
      <c r="H482" s="3"/>
      <c r="I482" s="2"/>
      <c r="J482" s="1" t="s">
        <v>63</v>
      </c>
      <c r="K482" s="1" t="s">
        <v>69</v>
      </c>
    </row>
    <row r="483" spans="1:11" ht="15" customHeight="1">
      <c r="A483" s="10"/>
      <c r="B483" s="1"/>
      <c r="C483" s="14"/>
      <c r="D483" s="1"/>
      <c r="E483" s="1"/>
      <c r="F483" s="1"/>
      <c r="G483" s="31"/>
      <c r="H483" s="3"/>
      <c r="I483" s="2"/>
      <c r="J483" s="1" t="s">
        <v>63</v>
      </c>
      <c r="K483" s="1" t="s">
        <v>69</v>
      </c>
    </row>
    <row r="484" spans="1:11" ht="15" customHeight="1">
      <c r="A484" s="10"/>
      <c r="B484" s="1"/>
      <c r="C484" s="14"/>
      <c r="D484" s="14"/>
      <c r="E484" s="1"/>
      <c r="F484" s="1"/>
      <c r="G484" s="31"/>
      <c r="H484" s="3"/>
      <c r="I484" s="2"/>
      <c r="J484" s="1" t="s">
        <v>63</v>
      </c>
      <c r="K484" s="1" t="s">
        <v>69</v>
      </c>
    </row>
    <row r="485" spans="1:11" ht="15" customHeight="1">
      <c r="A485" s="10"/>
      <c r="B485" s="1"/>
      <c r="C485" s="14"/>
      <c r="D485" s="1"/>
      <c r="E485" s="1"/>
      <c r="F485" s="1"/>
      <c r="G485" s="31"/>
      <c r="H485" s="3"/>
      <c r="I485" s="2"/>
      <c r="J485" s="1" t="s">
        <v>63</v>
      </c>
      <c r="K485" s="1" t="s">
        <v>69</v>
      </c>
    </row>
    <row r="486" spans="1:11" ht="15" customHeight="1">
      <c r="A486" s="10"/>
      <c r="B486" s="1"/>
      <c r="C486" s="14"/>
      <c r="D486" s="14"/>
      <c r="E486" s="1"/>
      <c r="F486" s="1"/>
      <c r="G486" s="31"/>
      <c r="H486" s="3"/>
      <c r="I486" s="2"/>
      <c r="J486" s="1" t="s">
        <v>63</v>
      </c>
      <c r="K486" s="1" t="s">
        <v>69</v>
      </c>
    </row>
    <row r="487" spans="1:11" ht="15" customHeight="1">
      <c r="A487" s="10"/>
      <c r="B487" s="1"/>
      <c r="C487" s="14"/>
      <c r="D487" s="14"/>
      <c r="E487" s="1"/>
      <c r="F487" s="1"/>
      <c r="G487" s="31"/>
      <c r="H487" s="3"/>
      <c r="I487" s="2"/>
      <c r="J487" s="1" t="s">
        <v>63</v>
      </c>
      <c r="K487" s="1" t="s">
        <v>69</v>
      </c>
    </row>
    <row r="488" spans="1:11" ht="15" customHeight="1">
      <c r="A488" s="10"/>
      <c r="B488" s="1"/>
      <c r="C488" s="14"/>
      <c r="D488" s="14"/>
      <c r="E488" s="1"/>
      <c r="F488" s="1"/>
      <c r="G488" s="31"/>
      <c r="H488" s="3"/>
      <c r="I488" s="2"/>
      <c r="J488" s="1" t="s">
        <v>63</v>
      </c>
      <c r="K488" s="1" t="s">
        <v>69</v>
      </c>
    </row>
    <row r="489" spans="1:11" ht="15" customHeight="1">
      <c r="A489" s="10"/>
      <c r="B489" s="1"/>
      <c r="C489" s="14"/>
      <c r="D489" s="14"/>
      <c r="E489" s="1"/>
      <c r="F489" s="1"/>
      <c r="G489" s="31"/>
      <c r="H489" s="3"/>
      <c r="I489" s="2"/>
      <c r="J489" s="1" t="s">
        <v>63</v>
      </c>
      <c r="K489" s="1" t="s">
        <v>69</v>
      </c>
    </row>
    <row r="490" spans="1:11" ht="15" customHeight="1">
      <c r="A490" s="10"/>
      <c r="B490" s="1"/>
      <c r="C490" s="14"/>
      <c r="D490" s="14"/>
      <c r="E490" s="1"/>
      <c r="F490" s="1"/>
      <c r="G490" s="31"/>
      <c r="H490" s="3"/>
      <c r="I490" s="2"/>
      <c r="J490" s="1" t="s">
        <v>63</v>
      </c>
      <c r="K490" s="1" t="s">
        <v>69</v>
      </c>
    </row>
    <row r="491" spans="1:11" ht="15" customHeight="1">
      <c r="A491" s="10"/>
      <c r="B491" s="1"/>
      <c r="C491" s="14"/>
      <c r="D491" s="14"/>
      <c r="E491" s="1"/>
      <c r="F491" s="1"/>
      <c r="G491" s="31"/>
      <c r="H491" s="3"/>
      <c r="I491" s="2"/>
      <c r="J491" s="1" t="s">
        <v>63</v>
      </c>
      <c r="K491" s="1" t="s">
        <v>69</v>
      </c>
    </row>
    <row r="492" spans="1:11" ht="15" hidden="1" customHeight="1">
      <c r="A492" s="10"/>
      <c r="B492" s="10"/>
      <c r="C492" s="11"/>
      <c r="D492" s="11"/>
      <c r="E492" s="10"/>
      <c r="F492" s="10"/>
      <c r="G492" s="11"/>
      <c r="H492" s="12"/>
      <c r="I492" s="13"/>
      <c r="J492" s="10"/>
      <c r="K492" s="10"/>
    </row>
    <row r="493" spans="1:11" ht="15" hidden="1" customHeight="1">
      <c r="A493" s="10"/>
      <c r="B493" s="10"/>
      <c r="C493" s="11"/>
      <c r="D493" s="11"/>
      <c r="E493" s="10"/>
      <c r="F493" s="10"/>
      <c r="G493" s="11"/>
      <c r="H493" s="12"/>
      <c r="I493" s="13"/>
      <c r="J493" s="10"/>
      <c r="K493" s="10"/>
    </row>
    <row r="494" spans="1:11" ht="15" hidden="1" customHeight="1">
      <c r="A494" s="10"/>
      <c r="B494" s="10"/>
      <c r="C494" s="11"/>
      <c r="D494" s="11"/>
      <c r="E494" s="10"/>
      <c r="F494" s="10"/>
      <c r="G494" s="11"/>
      <c r="H494" s="12"/>
      <c r="I494" s="13"/>
      <c r="J494" s="10"/>
      <c r="K494" s="10"/>
    </row>
    <row r="495" spans="1:11" ht="15" hidden="1" customHeight="1">
      <c r="A495" s="10"/>
      <c r="B495" s="10"/>
      <c r="C495" s="11"/>
      <c r="D495" s="11"/>
      <c r="E495" s="10"/>
      <c r="F495" s="10"/>
      <c r="G495" s="11"/>
      <c r="H495" s="12"/>
      <c r="I495" s="13"/>
      <c r="J495" s="10"/>
      <c r="K495" s="10"/>
    </row>
    <row r="496" spans="1:11" ht="15" hidden="1" customHeight="1">
      <c r="A496" s="10"/>
      <c r="B496" s="10"/>
      <c r="C496" s="11"/>
      <c r="D496" s="11"/>
      <c r="E496" s="10"/>
      <c r="F496" s="10"/>
      <c r="G496" s="11"/>
      <c r="H496" s="12"/>
      <c r="I496" s="13"/>
      <c r="J496" s="10"/>
      <c r="K496" s="10"/>
    </row>
    <row r="497" spans="1:11" ht="14.25">
      <c r="A497" s="10"/>
      <c r="B497" s="1"/>
      <c r="C497" s="14"/>
      <c r="D497" s="14"/>
      <c r="E497" s="1"/>
      <c r="F497" s="1"/>
      <c r="G497" s="31"/>
      <c r="H497" s="3"/>
      <c r="I497" s="2"/>
      <c r="J497" s="1" t="s">
        <v>63</v>
      </c>
      <c r="K497" s="1" t="s">
        <v>69</v>
      </c>
    </row>
    <row r="498" spans="1:11" ht="15" customHeight="1">
      <c r="A498" s="10"/>
      <c r="B498" s="1"/>
      <c r="C498" s="14"/>
      <c r="D498" s="14"/>
      <c r="E498" s="1"/>
      <c r="F498" s="1"/>
      <c r="G498" s="31"/>
      <c r="H498" s="3"/>
      <c r="I498" s="2"/>
      <c r="J498" s="1" t="s">
        <v>63</v>
      </c>
      <c r="K498" s="1" t="s">
        <v>69</v>
      </c>
    </row>
    <row r="499" spans="1:11" ht="15" customHeight="1">
      <c r="A499" s="10"/>
      <c r="B499" s="1"/>
      <c r="C499" s="14"/>
      <c r="D499" s="14"/>
      <c r="E499" s="1"/>
      <c r="F499" s="1"/>
      <c r="G499" s="31"/>
      <c r="H499" s="3"/>
      <c r="I499" s="2"/>
      <c r="J499" s="1" t="s">
        <v>63</v>
      </c>
      <c r="K499" s="1" t="s">
        <v>69</v>
      </c>
    </row>
    <row r="500" spans="1:11" ht="15" customHeight="1">
      <c r="A500" s="10"/>
      <c r="B500" s="1"/>
      <c r="C500" s="14"/>
      <c r="D500" s="14"/>
      <c r="E500" s="1"/>
      <c r="F500" s="1"/>
      <c r="G500" s="31"/>
      <c r="H500" s="3"/>
      <c r="I500" s="2"/>
      <c r="J500" s="1" t="s">
        <v>63</v>
      </c>
      <c r="K500" s="1" t="s">
        <v>69</v>
      </c>
    </row>
    <row r="501" spans="1:11" ht="15" customHeight="1">
      <c r="A501" s="10"/>
      <c r="B501" s="1"/>
      <c r="C501" s="14"/>
      <c r="D501" s="14"/>
      <c r="E501" s="1"/>
      <c r="F501" s="1"/>
      <c r="G501" s="31"/>
      <c r="H501" s="3"/>
      <c r="I501" s="2"/>
      <c r="J501" s="1" t="s">
        <v>63</v>
      </c>
      <c r="K501" s="1" t="s">
        <v>69</v>
      </c>
    </row>
    <row r="502" spans="1:11" ht="15" customHeight="1">
      <c r="A502" s="10"/>
      <c r="B502" s="1"/>
      <c r="C502" s="14"/>
      <c r="D502" s="14"/>
      <c r="E502" s="1"/>
      <c r="F502" s="1"/>
      <c r="G502" s="31"/>
      <c r="H502" s="3"/>
      <c r="I502" s="2"/>
      <c r="J502" s="1" t="s">
        <v>63</v>
      </c>
      <c r="K502" s="1" t="s">
        <v>69</v>
      </c>
    </row>
    <row r="503" spans="1:11" ht="15" customHeight="1">
      <c r="A503" s="10"/>
      <c r="B503" s="1"/>
      <c r="C503" s="14"/>
      <c r="D503" s="14"/>
      <c r="E503" s="1"/>
      <c r="F503" s="1"/>
      <c r="G503" s="31"/>
      <c r="H503" s="3"/>
      <c r="I503" s="2"/>
      <c r="J503" s="1" t="s">
        <v>63</v>
      </c>
      <c r="K503" s="1" t="s">
        <v>69</v>
      </c>
    </row>
    <row r="504" spans="1:11" ht="15" customHeight="1">
      <c r="A504" s="10"/>
      <c r="B504" s="1"/>
      <c r="C504" s="14"/>
      <c r="D504" s="14"/>
      <c r="E504" s="1"/>
      <c r="F504" s="1"/>
      <c r="G504" s="31"/>
      <c r="H504" s="3"/>
      <c r="I504" s="2"/>
      <c r="J504" s="1" t="s">
        <v>63</v>
      </c>
      <c r="K504" s="1" t="s">
        <v>69</v>
      </c>
    </row>
    <row r="505" spans="1:11" ht="15" customHeight="1">
      <c r="A505" s="10"/>
      <c r="B505" s="1"/>
      <c r="C505" s="14"/>
      <c r="D505" s="14"/>
      <c r="E505" s="1"/>
      <c r="F505" s="1"/>
      <c r="G505" s="31"/>
      <c r="H505" s="3"/>
      <c r="I505" s="2"/>
      <c r="J505" s="1" t="s">
        <v>63</v>
      </c>
      <c r="K505" s="1" t="s">
        <v>69</v>
      </c>
    </row>
    <row r="506" spans="1:11" ht="15" customHeight="1">
      <c r="A506" s="10"/>
      <c r="B506" s="1"/>
      <c r="C506" s="14"/>
      <c r="D506" s="14"/>
      <c r="E506" s="1"/>
      <c r="F506" s="1"/>
      <c r="G506" s="31"/>
      <c r="H506" s="3"/>
      <c r="I506" s="2"/>
      <c r="J506" s="1" t="s">
        <v>63</v>
      </c>
      <c r="K506" s="1" t="s">
        <v>69</v>
      </c>
    </row>
    <row r="507" spans="1:11" ht="15" customHeight="1">
      <c r="A507" s="10"/>
      <c r="B507" s="1"/>
      <c r="C507" s="14"/>
      <c r="D507" s="14"/>
      <c r="E507" s="1"/>
      <c r="F507" s="1"/>
      <c r="G507" s="31"/>
      <c r="H507" s="3"/>
      <c r="I507" s="2"/>
      <c r="J507" s="1" t="s">
        <v>63</v>
      </c>
      <c r="K507" s="1" t="s">
        <v>69</v>
      </c>
    </row>
    <row r="508" spans="1:11" ht="15" customHeight="1">
      <c r="A508" s="10"/>
      <c r="B508" s="1"/>
      <c r="C508" s="14"/>
      <c r="D508" s="14"/>
      <c r="E508" s="1"/>
      <c r="F508" s="1"/>
      <c r="G508" s="31"/>
      <c r="H508" s="3"/>
      <c r="I508" s="2"/>
      <c r="J508" s="1" t="s">
        <v>63</v>
      </c>
      <c r="K508" s="1" t="s">
        <v>69</v>
      </c>
    </row>
    <row r="509" spans="1:11" ht="15" customHeight="1">
      <c r="A509" s="10"/>
      <c r="B509" s="1"/>
      <c r="C509" s="14"/>
      <c r="D509" s="14"/>
      <c r="E509" s="1"/>
      <c r="F509" s="1"/>
      <c r="G509" s="31"/>
      <c r="H509" s="3"/>
      <c r="I509" s="2"/>
      <c r="J509" s="1" t="s">
        <v>63</v>
      </c>
      <c r="K509" s="1" t="s">
        <v>69</v>
      </c>
    </row>
    <row r="510" spans="1:11" ht="15" customHeight="1">
      <c r="A510" s="10"/>
      <c r="B510" s="1"/>
      <c r="C510" s="14"/>
      <c r="D510" s="14"/>
      <c r="E510" s="1"/>
      <c r="F510" s="1"/>
      <c r="G510" s="31"/>
      <c r="H510" s="3"/>
      <c r="I510" s="2"/>
      <c r="J510" s="1" t="s">
        <v>63</v>
      </c>
      <c r="K510" s="1" t="s">
        <v>69</v>
      </c>
    </row>
    <row r="511" spans="1:11" ht="15" customHeight="1">
      <c r="A511" s="10"/>
      <c r="B511" s="1"/>
      <c r="C511" s="14"/>
      <c r="D511" s="14"/>
      <c r="E511" s="1"/>
      <c r="F511" s="1"/>
      <c r="G511" s="31"/>
      <c r="H511" s="3"/>
      <c r="I511" s="2"/>
      <c r="J511" s="1" t="s">
        <v>63</v>
      </c>
      <c r="K511" s="1" t="s">
        <v>69</v>
      </c>
    </row>
    <row r="512" spans="1:11" ht="15" customHeight="1">
      <c r="A512" s="10"/>
      <c r="B512" s="1"/>
      <c r="C512" s="14"/>
      <c r="D512" s="14"/>
      <c r="E512" s="1"/>
      <c r="F512" s="1"/>
      <c r="G512" s="31"/>
      <c r="H512" s="3"/>
      <c r="I512" s="2"/>
      <c r="J512" s="1" t="s">
        <v>63</v>
      </c>
      <c r="K512" s="1" t="s">
        <v>69</v>
      </c>
    </row>
    <row r="513" spans="1:11" ht="15" customHeight="1">
      <c r="A513" s="10"/>
      <c r="B513" s="1"/>
      <c r="C513" s="14"/>
      <c r="D513" s="14"/>
      <c r="E513" s="1"/>
      <c r="F513" s="1"/>
      <c r="G513" s="31"/>
      <c r="H513" s="3"/>
      <c r="I513" s="2"/>
      <c r="J513" s="1" t="s">
        <v>63</v>
      </c>
      <c r="K513" s="1" t="s">
        <v>69</v>
      </c>
    </row>
    <row r="514" spans="1:11" ht="15" customHeight="1">
      <c r="A514" s="10"/>
      <c r="B514" s="1"/>
      <c r="C514" s="14"/>
      <c r="D514" s="14"/>
      <c r="E514" s="1"/>
      <c r="F514" s="1"/>
      <c r="G514" s="31"/>
      <c r="H514" s="3"/>
      <c r="I514" s="2"/>
      <c r="J514" s="1" t="s">
        <v>63</v>
      </c>
      <c r="K514" s="1" t="s">
        <v>69</v>
      </c>
    </row>
    <row r="515" spans="1:11" ht="15" customHeight="1">
      <c r="A515" s="10"/>
      <c r="B515" s="1"/>
      <c r="C515" s="14"/>
      <c r="D515" s="14"/>
      <c r="E515" s="1"/>
      <c r="F515" s="1"/>
      <c r="G515" s="31"/>
      <c r="H515" s="3"/>
      <c r="I515" s="2"/>
      <c r="J515" s="1" t="s">
        <v>63</v>
      </c>
      <c r="K515" s="1" t="s">
        <v>69</v>
      </c>
    </row>
    <row r="516" spans="1:11" ht="15" customHeight="1">
      <c r="A516" s="10"/>
      <c r="B516" s="1"/>
      <c r="C516" s="14"/>
      <c r="D516" s="14"/>
      <c r="E516" s="1"/>
      <c r="F516" s="1"/>
      <c r="G516" s="31"/>
      <c r="H516" s="3"/>
      <c r="I516" s="2"/>
      <c r="J516" s="1" t="s">
        <v>63</v>
      </c>
      <c r="K516" s="1" t="s">
        <v>69</v>
      </c>
    </row>
    <row r="517" spans="1:11" ht="15" customHeight="1">
      <c r="A517" s="10"/>
      <c r="B517" s="1"/>
      <c r="C517" s="14"/>
      <c r="D517" s="14"/>
      <c r="E517" s="1"/>
      <c r="F517" s="1"/>
      <c r="G517" s="31"/>
      <c r="H517" s="3"/>
      <c r="I517" s="2"/>
      <c r="J517" s="1" t="s">
        <v>63</v>
      </c>
      <c r="K517" s="1" t="s">
        <v>69</v>
      </c>
    </row>
    <row r="518" spans="1:11" ht="15" customHeight="1">
      <c r="A518" s="10"/>
      <c r="B518" s="1"/>
      <c r="C518" s="14"/>
      <c r="D518" s="14"/>
      <c r="E518" s="1"/>
      <c r="F518" s="1"/>
      <c r="G518" s="31"/>
      <c r="H518" s="3"/>
      <c r="I518" s="2"/>
      <c r="J518" s="1" t="s">
        <v>63</v>
      </c>
      <c r="K518" s="1" t="s">
        <v>69</v>
      </c>
    </row>
    <row r="519" spans="1:11" ht="15" customHeight="1">
      <c r="A519" s="10"/>
      <c r="B519" s="1"/>
      <c r="C519" s="14"/>
      <c r="D519" s="14"/>
      <c r="E519" s="1"/>
      <c r="F519" s="1"/>
      <c r="G519" s="31"/>
      <c r="H519" s="3"/>
      <c r="I519" s="2"/>
      <c r="J519" s="1" t="s">
        <v>63</v>
      </c>
      <c r="K519" s="1" t="s">
        <v>69</v>
      </c>
    </row>
    <row r="520" spans="1:11" ht="15" customHeight="1">
      <c r="A520" s="10"/>
      <c r="B520" s="1"/>
      <c r="C520" s="14"/>
      <c r="D520" s="14"/>
      <c r="E520" s="1"/>
      <c r="F520" s="1"/>
      <c r="G520" s="31"/>
      <c r="H520" s="3"/>
      <c r="I520" s="2"/>
      <c r="J520" s="1" t="s">
        <v>63</v>
      </c>
      <c r="K520" s="1" t="s">
        <v>69</v>
      </c>
    </row>
    <row r="521" spans="1:11" ht="15" customHeight="1">
      <c r="A521" s="10"/>
      <c r="B521" s="1"/>
      <c r="C521" s="14"/>
      <c r="D521" s="14"/>
      <c r="E521" s="1"/>
      <c r="F521" s="1"/>
      <c r="G521" s="31"/>
      <c r="H521" s="3"/>
      <c r="I521" s="2"/>
      <c r="J521" s="1" t="s">
        <v>63</v>
      </c>
      <c r="K521" s="1" t="s">
        <v>69</v>
      </c>
    </row>
    <row r="522" spans="1:11" ht="15" customHeight="1">
      <c r="A522" s="10"/>
      <c r="B522" s="1"/>
      <c r="C522" s="14"/>
      <c r="D522" s="14"/>
      <c r="E522" s="1"/>
      <c r="F522" s="1"/>
      <c r="G522" s="31"/>
      <c r="H522" s="3"/>
      <c r="I522" s="2"/>
      <c r="J522" s="1" t="s">
        <v>63</v>
      </c>
      <c r="K522" s="1" t="s">
        <v>69</v>
      </c>
    </row>
    <row r="523" spans="1:11" ht="15" customHeight="1">
      <c r="A523" s="10"/>
      <c r="B523" s="1"/>
      <c r="C523" s="14"/>
      <c r="D523" s="14"/>
      <c r="E523" s="1"/>
      <c r="F523" s="1"/>
      <c r="G523" s="31"/>
      <c r="H523" s="3"/>
      <c r="I523" s="2"/>
      <c r="J523" s="1" t="s">
        <v>63</v>
      </c>
      <c r="K523" s="1" t="s">
        <v>69</v>
      </c>
    </row>
    <row r="524" spans="1:11" ht="15" hidden="1" customHeight="1">
      <c r="A524" s="10"/>
      <c r="B524" s="10"/>
      <c r="C524" s="11"/>
      <c r="D524" s="11"/>
      <c r="E524" s="10"/>
      <c r="F524" s="10"/>
      <c r="G524" s="11"/>
      <c r="H524" s="12"/>
      <c r="I524" s="13"/>
      <c r="J524" s="10"/>
      <c r="K524" s="10"/>
    </row>
    <row r="525" spans="1:11" ht="14.25">
      <c r="A525" s="10"/>
      <c r="B525" s="1"/>
      <c r="C525" s="14"/>
      <c r="D525" s="14"/>
      <c r="E525" s="1"/>
      <c r="F525" s="1"/>
      <c r="G525" s="31"/>
      <c r="H525" s="3"/>
      <c r="I525" s="2"/>
      <c r="J525" s="1" t="s">
        <v>63</v>
      </c>
      <c r="K525" s="1" t="s">
        <v>69</v>
      </c>
    </row>
    <row r="526" spans="1:11" ht="15" customHeight="1">
      <c r="A526" s="10"/>
      <c r="B526" s="1"/>
      <c r="C526" s="14"/>
      <c r="D526" s="14"/>
      <c r="E526" s="1"/>
      <c r="F526" s="1"/>
      <c r="G526" s="31"/>
      <c r="H526" s="3"/>
      <c r="I526" s="2"/>
      <c r="J526" s="1" t="s">
        <v>63</v>
      </c>
      <c r="K526" s="1" t="s">
        <v>69</v>
      </c>
    </row>
    <row r="527" spans="1:11" ht="15" customHeight="1">
      <c r="A527" s="10"/>
      <c r="B527" s="1"/>
      <c r="C527" s="14"/>
      <c r="D527" s="14"/>
      <c r="E527" s="1"/>
      <c r="F527" s="1"/>
      <c r="G527" s="31"/>
      <c r="H527" s="3"/>
      <c r="I527" s="2"/>
      <c r="J527" s="1" t="s">
        <v>63</v>
      </c>
      <c r="K527" s="1" t="s">
        <v>69</v>
      </c>
    </row>
    <row r="528" spans="1:11" ht="15" customHeight="1">
      <c r="A528" s="10"/>
      <c r="B528" s="1"/>
      <c r="C528" s="14"/>
      <c r="D528" s="14"/>
      <c r="E528" s="1"/>
      <c r="F528" s="1"/>
      <c r="G528" s="31"/>
      <c r="H528" s="3"/>
      <c r="I528" s="2"/>
      <c r="J528" s="1" t="s">
        <v>63</v>
      </c>
      <c r="K528" s="1" t="s">
        <v>69</v>
      </c>
    </row>
    <row r="529" spans="1:11" ht="15" customHeight="1">
      <c r="A529" s="10"/>
      <c r="B529" s="1"/>
      <c r="C529" s="14"/>
      <c r="D529" s="14"/>
      <c r="E529" s="1"/>
      <c r="F529" s="1"/>
      <c r="G529" s="31"/>
      <c r="H529" s="3"/>
      <c r="I529" s="2"/>
      <c r="J529" s="1" t="s">
        <v>63</v>
      </c>
      <c r="K529" s="1" t="s">
        <v>69</v>
      </c>
    </row>
    <row r="530" spans="1:11" ht="15" customHeight="1">
      <c r="A530" s="10"/>
      <c r="B530" s="1"/>
      <c r="C530" s="14"/>
      <c r="D530" s="14"/>
      <c r="E530" s="1"/>
      <c r="F530" s="1"/>
      <c r="G530" s="31"/>
      <c r="H530" s="3"/>
      <c r="I530" s="2"/>
      <c r="J530" s="1" t="s">
        <v>63</v>
      </c>
      <c r="K530" s="1" t="s">
        <v>69</v>
      </c>
    </row>
    <row r="531" spans="1:11" ht="15" customHeight="1">
      <c r="A531" s="10"/>
      <c r="B531" s="1"/>
      <c r="C531" s="14"/>
      <c r="D531" s="14"/>
      <c r="E531" s="1"/>
      <c r="F531" s="1"/>
      <c r="G531" s="31"/>
      <c r="H531" s="3"/>
      <c r="I531" s="2"/>
      <c r="J531" s="1" t="s">
        <v>63</v>
      </c>
      <c r="K531" s="1" t="s">
        <v>69</v>
      </c>
    </row>
    <row r="532" spans="1:11" ht="15" customHeight="1">
      <c r="A532" s="10"/>
      <c r="B532" s="1"/>
      <c r="C532" s="14"/>
      <c r="D532" s="14"/>
      <c r="E532" s="1"/>
      <c r="F532" s="1"/>
      <c r="G532" s="31"/>
      <c r="H532" s="3"/>
      <c r="I532" s="2"/>
      <c r="J532" s="1" t="s">
        <v>63</v>
      </c>
      <c r="K532" s="1" t="s">
        <v>69</v>
      </c>
    </row>
    <row r="533" spans="1:11" ht="15" customHeight="1">
      <c r="A533" s="10"/>
      <c r="B533" s="1"/>
      <c r="C533" s="14"/>
      <c r="D533" s="14"/>
      <c r="E533" s="1"/>
      <c r="F533" s="1"/>
      <c r="G533" s="31"/>
      <c r="H533" s="3"/>
      <c r="I533" s="2"/>
      <c r="J533" s="1" t="s">
        <v>63</v>
      </c>
      <c r="K533" s="1" t="s">
        <v>69</v>
      </c>
    </row>
    <row r="534" spans="1:11" ht="15" hidden="1" customHeight="1">
      <c r="A534" s="10"/>
      <c r="B534" s="10"/>
      <c r="C534" s="11"/>
      <c r="D534" s="11"/>
      <c r="E534" s="10"/>
      <c r="F534" s="10"/>
      <c r="G534" s="11"/>
      <c r="H534" s="10"/>
      <c r="I534" s="13"/>
      <c r="J534" s="10"/>
      <c r="K534" s="10"/>
    </row>
    <row r="535" spans="1:11" ht="14.25">
      <c r="A535" s="10"/>
      <c r="B535" s="1"/>
      <c r="C535" s="14"/>
      <c r="D535" s="14"/>
      <c r="E535" s="1"/>
      <c r="F535" s="1"/>
      <c r="G535" s="31"/>
      <c r="H535" s="3"/>
      <c r="I535" s="2"/>
      <c r="J535" s="1" t="s">
        <v>63</v>
      </c>
      <c r="K535" s="1" t="s">
        <v>69</v>
      </c>
    </row>
    <row r="536" spans="1:11" ht="15" customHeight="1">
      <c r="A536" s="10"/>
      <c r="B536" s="1"/>
      <c r="C536" s="14"/>
      <c r="D536" s="14"/>
      <c r="E536" s="1"/>
      <c r="F536" s="1"/>
      <c r="G536" s="31"/>
      <c r="H536" s="3"/>
      <c r="I536" s="2"/>
      <c r="J536" s="1" t="s">
        <v>63</v>
      </c>
      <c r="K536" s="1" t="s">
        <v>69</v>
      </c>
    </row>
    <row r="537" spans="1:11" ht="15" customHeight="1">
      <c r="A537" s="10"/>
      <c r="B537" s="1"/>
      <c r="C537" s="14"/>
      <c r="D537" s="14"/>
      <c r="E537" s="1"/>
      <c r="F537" s="1"/>
      <c r="G537" s="31"/>
      <c r="H537" s="3"/>
      <c r="I537" s="2"/>
      <c r="J537" s="1" t="s">
        <v>63</v>
      </c>
      <c r="K537" s="1" t="s">
        <v>69</v>
      </c>
    </row>
    <row r="538" spans="1:11" ht="15" customHeight="1">
      <c r="A538" s="10"/>
      <c r="B538" s="1"/>
      <c r="C538" s="14"/>
      <c r="D538" s="14"/>
      <c r="E538" s="1"/>
      <c r="F538" s="1"/>
      <c r="G538" s="31"/>
      <c r="H538" s="3"/>
      <c r="I538" s="2"/>
      <c r="J538" s="1" t="s">
        <v>63</v>
      </c>
      <c r="K538" s="1" t="s">
        <v>69</v>
      </c>
    </row>
    <row r="539" spans="1:11" ht="15" customHeight="1">
      <c r="A539" s="10"/>
      <c r="B539" s="1"/>
      <c r="C539" s="14"/>
      <c r="D539" s="14"/>
      <c r="E539" s="1"/>
      <c r="F539" s="1"/>
      <c r="G539" s="31"/>
      <c r="H539" s="3"/>
      <c r="I539" s="2"/>
      <c r="J539" s="1" t="s">
        <v>63</v>
      </c>
      <c r="K539" s="1" t="s">
        <v>69</v>
      </c>
    </row>
    <row r="540" spans="1:11" ht="15" customHeight="1">
      <c r="A540" s="10"/>
      <c r="B540" s="1"/>
      <c r="C540" s="14"/>
      <c r="D540" s="14"/>
      <c r="E540" s="1"/>
      <c r="F540" s="1"/>
      <c r="G540" s="31"/>
      <c r="H540" s="3"/>
      <c r="I540" s="2"/>
      <c r="J540" s="1" t="s">
        <v>63</v>
      </c>
      <c r="K540" s="1" t="s">
        <v>69</v>
      </c>
    </row>
    <row r="541" spans="1:11" ht="15" customHeight="1">
      <c r="A541" s="10"/>
      <c r="B541" s="1"/>
      <c r="C541" s="14"/>
      <c r="D541" s="14"/>
      <c r="E541" s="1"/>
      <c r="F541" s="1"/>
      <c r="G541" s="31"/>
      <c r="H541" s="3"/>
      <c r="I541" s="2"/>
      <c r="J541" s="1" t="s">
        <v>63</v>
      </c>
      <c r="K541" s="1" t="s">
        <v>69</v>
      </c>
    </row>
    <row r="542" spans="1:11" ht="15" customHeight="1">
      <c r="A542" s="10"/>
      <c r="B542" s="1"/>
      <c r="C542" s="14"/>
      <c r="D542" s="14"/>
      <c r="E542" s="1"/>
      <c r="F542" s="1"/>
      <c r="G542" s="31"/>
      <c r="H542" s="3"/>
      <c r="I542" s="2"/>
      <c r="J542" s="1" t="s">
        <v>63</v>
      </c>
      <c r="K542" s="1" t="s">
        <v>69</v>
      </c>
    </row>
    <row r="543" spans="1:11" ht="15" customHeight="1">
      <c r="A543" s="10"/>
      <c r="B543" s="1"/>
      <c r="C543" s="14"/>
      <c r="D543" s="14"/>
      <c r="E543" s="1"/>
      <c r="F543" s="1"/>
      <c r="G543" s="31"/>
      <c r="H543" s="3"/>
      <c r="I543" s="2"/>
      <c r="J543" s="1" t="s">
        <v>63</v>
      </c>
      <c r="K543" s="1" t="s">
        <v>69</v>
      </c>
    </row>
    <row r="544" spans="1:11" ht="15" customHeight="1">
      <c r="A544" s="10"/>
      <c r="B544" s="1"/>
      <c r="C544" s="14"/>
      <c r="D544" s="14"/>
      <c r="E544" s="1"/>
      <c r="F544" s="1"/>
      <c r="G544" s="31"/>
      <c r="H544" s="3"/>
      <c r="I544" s="2"/>
      <c r="J544" s="1" t="s">
        <v>63</v>
      </c>
      <c r="K544" s="1" t="s">
        <v>69</v>
      </c>
    </row>
    <row r="545" spans="1:11" ht="15" customHeight="1">
      <c r="A545" s="10"/>
      <c r="B545" s="1"/>
      <c r="C545" s="14"/>
      <c r="D545" s="14"/>
      <c r="E545" s="1"/>
      <c r="F545" s="1"/>
      <c r="G545" s="31"/>
      <c r="H545" s="3"/>
      <c r="I545" s="2"/>
      <c r="J545" s="1" t="s">
        <v>63</v>
      </c>
      <c r="K545" s="1" t="s">
        <v>69</v>
      </c>
    </row>
    <row r="546" spans="1:11" ht="15" customHeight="1">
      <c r="A546" s="10"/>
      <c r="B546" s="1"/>
      <c r="C546" s="14"/>
      <c r="D546" s="14"/>
      <c r="E546" s="1"/>
      <c r="F546" s="1"/>
      <c r="G546" s="31"/>
      <c r="H546" s="3"/>
      <c r="I546" s="2"/>
      <c r="J546" s="1" t="s">
        <v>63</v>
      </c>
      <c r="K546" s="1" t="s">
        <v>69</v>
      </c>
    </row>
    <row r="547" spans="1:11" ht="15" customHeight="1">
      <c r="A547" s="10"/>
      <c r="B547" s="1"/>
      <c r="C547" s="14"/>
      <c r="D547" s="14"/>
      <c r="E547" s="1"/>
      <c r="F547" s="1"/>
      <c r="G547" s="31"/>
      <c r="H547" s="3"/>
      <c r="I547" s="2"/>
      <c r="J547" s="1" t="s">
        <v>63</v>
      </c>
      <c r="K547" s="1" t="s">
        <v>69</v>
      </c>
    </row>
    <row r="548" spans="1:11" ht="14.25">
      <c r="A548" s="10"/>
      <c r="B548" s="1"/>
      <c r="C548" s="14"/>
      <c r="D548" s="14"/>
      <c r="E548" s="1"/>
      <c r="F548" s="1"/>
      <c r="G548" s="31"/>
      <c r="H548" s="3"/>
      <c r="I548" s="2"/>
      <c r="J548" s="1" t="s">
        <v>63</v>
      </c>
      <c r="K548" s="1" t="s">
        <v>69</v>
      </c>
    </row>
    <row r="549" spans="1:11" ht="14.25">
      <c r="A549" s="10"/>
      <c r="B549" s="1"/>
      <c r="C549" s="14"/>
      <c r="D549" s="14"/>
      <c r="E549" s="1"/>
      <c r="F549" s="1"/>
      <c r="G549" s="31"/>
      <c r="H549" s="3"/>
      <c r="I549" s="2"/>
      <c r="J549" s="1" t="s">
        <v>63</v>
      </c>
      <c r="K549" s="1" t="s">
        <v>69</v>
      </c>
    </row>
    <row r="550" spans="1:11" ht="14.25">
      <c r="A550" s="10"/>
      <c r="B550" s="1"/>
      <c r="C550" s="14"/>
      <c r="D550" s="14"/>
      <c r="E550" s="1"/>
      <c r="F550" s="1"/>
      <c r="G550" s="31"/>
      <c r="H550" s="3"/>
      <c r="I550" s="2"/>
      <c r="J550" s="1" t="s">
        <v>63</v>
      </c>
      <c r="K550" s="1" t="s">
        <v>69</v>
      </c>
    </row>
    <row r="551" spans="1:11" ht="14.25">
      <c r="A551" s="10"/>
      <c r="B551" s="1"/>
      <c r="C551" s="14"/>
      <c r="D551" s="14"/>
      <c r="E551" s="1"/>
      <c r="F551" s="1"/>
      <c r="G551" s="31"/>
      <c r="H551" s="3"/>
      <c r="I551" s="2"/>
      <c r="J551" s="1" t="s">
        <v>63</v>
      </c>
      <c r="K551" s="1" t="s">
        <v>69</v>
      </c>
    </row>
    <row r="552" spans="1:11" ht="14.25">
      <c r="A552" s="10"/>
      <c r="B552" s="1"/>
      <c r="C552" s="14"/>
      <c r="D552" s="14"/>
      <c r="E552" s="1"/>
      <c r="F552" s="1"/>
      <c r="G552" s="31"/>
      <c r="H552" s="3"/>
      <c r="I552" s="2"/>
      <c r="J552" s="1" t="s">
        <v>63</v>
      </c>
      <c r="K552" s="1" t="s">
        <v>69</v>
      </c>
    </row>
    <row r="553" spans="1:11" ht="14.25">
      <c r="A553" s="10"/>
      <c r="B553" s="1"/>
      <c r="C553" s="14"/>
      <c r="D553" s="14"/>
      <c r="E553" s="1"/>
      <c r="F553" s="1"/>
      <c r="G553" s="31"/>
      <c r="H553" s="3"/>
      <c r="I553" s="2"/>
      <c r="J553" s="1" t="s">
        <v>63</v>
      </c>
      <c r="K553" s="1" t="s">
        <v>69</v>
      </c>
    </row>
    <row r="554" spans="1:11" ht="14.25">
      <c r="A554" s="10"/>
      <c r="B554" s="1"/>
      <c r="C554" s="14"/>
      <c r="D554" s="14"/>
      <c r="E554" s="1"/>
      <c r="F554" s="1"/>
      <c r="G554" s="31"/>
      <c r="H554" s="3"/>
      <c r="I554" s="2"/>
      <c r="J554" s="1" t="s">
        <v>63</v>
      </c>
      <c r="K554" s="1" t="s">
        <v>69</v>
      </c>
    </row>
    <row r="555" spans="1:11" ht="14.25">
      <c r="A555" s="10"/>
      <c r="B555" s="1"/>
      <c r="C555" s="14"/>
      <c r="D555" s="14"/>
      <c r="E555" s="1"/>
      <c r="F555" s="1"/>
      <c r="G555" s="31"/>
      <c r="H555" s="3"/>
      <c r="I555" s="2"/>
      <c r="J555" s="1" t="s">
        <v>63</v>
      </c>
      <c r="K555" s="1" t="s">
        <v>69</v>
      </c>
    </row>
    <row r="556" spans="1:11" ht="14.25">
      <c r="A556" s="10"/>
      <c r="B556" s="1"/>
      <c r="C556" s="14"/>
      <c r="D556" s="14"/>
      <c r="E556" s="1"/>
      <c r="F556" s="1"/>
      <c r="G556" s="31"/>
      <c r="H556" s="3"/>
      <c r="I556" s="2"/>
      <c r="J556" s="1" t="s">
        <v>63</v>
      </c>
      <c r="K556" s="1" t="s">
        <v>69</v>
      </c>
    </row>
    <row r="557" spans="1:11" ht="16.5" customHeight="1">
      <c r="A557" s="10"/>
      <c r="B557" s="1"/>
      <c r="C557" s="14"/>
      <c r="D557" s="14"/>
      <c r="E557" s="1"/>
      <c r="F557" s="1"/>
      <c r="G557" s="31"/>
      <c r="H557" s="3"/>
      <c r="I557" s="2"/>
      <c r="J557" s="1" t="s">
        <v>63</v>
      </c>
      <c r="K557" s="1" t="s">
        <v>69</v>
      </c>
    </row>
    <row r="558" spans="1:11" ht="14.25">
      <c r="A558" s="10"/>
      <c r="B558" s="1"/>
      <c r="C558" s="14"/>
      <c r="D558" s="14"/>
      <c r="E558" s="1"/>
      <c r="F558" s="1"/>
      <c r="G558" s="31"/>
      <c r="H558" s="3"/>
      <c r="I558" s="2"/>
      <c r="J558" s="1" t="s">
        <v>63</v>
      </c>
      <c r="K558" s="1" t="s">
        <v>69</v>
      </c>
    </row>
    <row r="559" spans="1:11" ht="14.25">
      <c r="A559" s="10"/>
      <c r="B559" s="1"/>
      <c r="C559" s="14"/>
      <c r="D559" s="14"/>
      <c r="E559" s="1"/>
      <c r="F559" s="1"/>
      <c r="G559" s="31"/>
      <c r="H559" s="3"/>
      <c r="I559" s="2"/>
      <c r="J559" s="1" t="s">
        <v>63</v>
      </c>
      <c r="K559" s="1" t="s">
        <v>69</v>
      </c>
    </row>
    <row r="560" spans="1:11" ht="14.25">
      <c r="A560" s="10"/>
      <c r="B560" s="1"/>
      <c r="C560" s="14"/>
      <c r="D560" s="14"/>
      <c r="E560" s="1"/>
      <c r="F560" s="1"/>
      <c r="G560" s="31"/>
      <c r="H560" s="3"/>
      <c r="I560" s="2"/>
      <c r="J560" s="1" t="s">
        <v>63</v>
      </c>
      <c r="K560" s="1" t="s">
        <v>69</v>
      </c>
    </row>
    <row r="561" spans="1:11" ht="14.25">
      <c r="A561" s="10"/>
      <c r="B561" s="1"/>
      <c r="C561" s="14"/>
      <c r="D561" s="14"/>
      <c r="E561" s="1"/>
      <c r="F561" s="1"/>
      <c r="G561" s="31"/>
      <c r="H561" s="3"/>
      <c r="I561" s="2"/>
      <c r="J561" s="1" t="s">
        <v>63</v>
      </c>
      <c r="K561" s="1" t="s">
        <v>69</v>
      </c>
    </row>
    <row r="562" spans="1:11" ht="17.25" customHeight="1">
      <c r="A562" s="10"/>
      <c r="B562" s="1"/>
      <c r="C562" s="14"/>
      <c r="D562" s="14"/>
      <c r="E562" s="1"/>
      <c r="F562" s="1"/>
      <c r="G562" s="31"/>
      <c r="H562" s="3"/>
      <c r="I562" s="2"/>
      <c r="J562" s="1" t="s">
        <v>63</v>
      </c>
      <c r="K562" s="1" t="s">
        <v>69</v>
      </c>
    </row>
    <row r="563" spans="1:11" ht="14.25">
      <c r="A563" s="10"/>
      <c r="B563" s="1"/>
      <c r="C563" s="14"/>
      <c r="D563" s="14"/>
      <c r="E563" s="1"/>
      <c r="F563" s="1"/>
      <c r="G563" s="31"/>
      <c r="H563" s="3"/>
      <c r="I563" s="2"/>
      <c r="J563" s="1" t="s">
        <v>63</v>
      </c>
      <c r="K563" s="1" t="s">
        <v>69</v>
      </c>
    </row>
    <row r="564" spans="1:11" ht="14.25">
      <c r="A564" s="10"/>
      <c r="B564" s="1"/>
      <c r="C564" s="14"/>
      <c r="D564" s="14"/>
      <c r="E564" s="1"/>
      <c r="F564" s="1"/>
      <c r="G564" s="31"/>
      <c r="H564" s="3"/>
      <c r="I564" s="2"/>
      <c r="J564" s="1" t="s">
        <v>63</v>
      </c>
      <c r="K564" s="1" t="s">
        <v>69</v>
      </c>
    </row>
    <row r="565" spans="1:11" ht="14.25">
      <c r="A565" s="10"/>
      <c r="B565" s="1"/>
      <c r="C565" s="14"/>
      <c r="D565" s="14"/>
      <c r="E565" s="1"/>
      <c r="F565" s="1"/>
      <c r="G565" s="31"/>
      <c r="H565" s="3"/>
      <c r="I565" s="2"/>
      <c r="J565" s="1" t="s">
        <v>63</v>
      </c>
      <c r="K565" s="1" t="s">
        <v>69</v>
      </c>
    </row>
    <row r="566" spans="1:11" ht="14.25">
      <c r="A566" s="10"/>
      <c r="B566" s="1"/>
      <c r="C566" s="14"/>
      <c r="D566" s="14"/>
      <c r="E566" s="1"/>
      <c r="F566" s="1"/>
      <c r="G566" s="31"/>
      <c r="H566" s="3"/>
      <c r="I566" s="2"/>
      <c r="J566" s="1" t="s">
        <v>63</v>
      </c>
      <c r="K566" s="1" t="s">
        <v>69</v>
      </c>
    </row>
    <row r="567" spans="1:11" ht="14.25">
      <c r="A567" s="10"/>
      <c r="B567" s="1"/>
      <c r="C567" s="14"/>
      <c r="D567" s="14"/>
      <c r="E567" s="1"/>
      <c r="F567" s="1"/>
      <c r="G567" s="31"/>
      <c r="H567" s="3"/>
      <c r="I567" s="2"/>
      <c r="J567" s="1" t="s">
        <v>63</v>
      </c>
      <c r="K567" s="1" t="s">
        <v>69</v>
      </c>
    </row>
    <row r="568" spans="1:11" ht="14.25" hidden="1">
      <c r="A568" s="10"/>
      <c r="B568" s="10"/>
      <c r="C568" s="11"/>
      <c r="D568" s="11"/>
      <c r="E568" s="10"/>
      <c r="F568" s="10"/>
      <c r="G568" s="11"/>
      <c r="H568" s="12"/>
      <c r="I568" s="13"/>
      <c r="J568" s="10"/>
      <c r="K568" s="10"/>
    </row>
    <row r="569" spans="1:11" ht="14.25">
      <c r="A569" s="10"/>
      <c r="B569" s="1"/>
      <c r="C569" s="14"/>
      <c r="D569" s="14"/>
      <c r="E569" s="1"/>
      <c r="F569" s="1"/>
      <c r="G569" s="31"/>
      <c r="H569" s="3"/>
      <c r="I569" s="2"/>
      <c r="J569" s="1" t="s">
        <v>63</v>
      </c>
      <c r="K569" s="1" t="s">
        <v>69</v>
      </c>
    </row>
    <row r="570" spans="1:11" ht="14.25">
      <c r="A570" s="10"/>
      <c r="B570" s="1"/>
      <c r="C570" s="14"/>
      <c r="D570" s="14"/>
      <c r="E570" s="1"/>
      <c r="F570" s="1"/>
      <c r="G570" s="31"/>
      <c r="H570" s="3"/>
      <c r="I570" s="2"/>
      <c r="J570" s="1" t="s">
        <v>63</v>
      </c>
      <c r="K570" s="1" t="s">
        <v>69</v>
      </c>
    </row>
    <row r="571" spans="1:11" ht="14.25">
      <c r="A571" s="10"/>
      <c r="B571" s="1"/>
      <c r="C571" s="14"/>
      <c r="D571" s="14"/>
      <c r="E571" s="1"/>
      <c r="F571" s="1"/>
      <c r="G571" s="31"/>
      <c r="H571" s="3"/>
      <c r="I571" s="2"/>
      <c r="J571" s="1" t="s">
        <v>63</v>
      </c>
      <c r="K571" s="1" t="s">
        <v>69</v>
      </c>
    </row>
    <row r="572" spans="1:11" ht="14.25">
      <c r="A572" s="10"/>
      <c r="B572" s="1"/>
      <c r="C572" s="14"/>
      <c r="D572" s="14"/>
      <c r="E572" s="1"/>
      <c r="F572" s="1"/>
      <c r="G572" s="31"/>
      <c r="H572" s="3"/>
      <c r="I572" s="2"/>
      <c r="J572" s="1" t="s">
        <v>63</v>
      </c>
      <c r="K572" s="1" t="s">
        <v>69</v>
      </c>
    </row>
    <row r="573" spans="1:11" ht="14.25">
      <c r="A573" s="10"/>
      <c r="B573" s="1"/>
      <c r="C573" s="14"/>
      <c r="D573" s="14"/>
      <c r="E573" s="1"/>
      <c r="F573" s="1"/>
      <c r="G573" s="31"/>
      <c r="H573" s="3"/>
      <c r="I573" s="2"/>
      <c r="J573" s="1" t="s">
        <v>63</v>
      </c>
      <c r="K573" s="1" t="s">
        <v>69</v>
      </c>
    </row>
    <row r="574" spans="1:11" ht="14.25">
      <c r="A574" s="10"/>
      <c r="B574" s="1"/>
      <c r="C574" s="14"/>
      <c r="D574" s="14"/>
      <c r="E574" s="1"/>
      <c r="F574" s="1"/>
      <c r="G574" s="31"/>
      <c r="H574" s="3"/>
      <c r="I574" s="2"/>
      <c r="J574" s="1" t="s">
        <v>63</v>
      </c>
      <c r="K574" s="1" t="s">
        <v>69</v>
      </c>
    </row>
    <row r="575" spans="1:11" ht="14.25">
      <c r="A575" s="10"/>
      <c r="B575" s="1"/>
      <c r="C575" s="14"/>
      <c r="D575" s="14"/>
      <c r="E575" s="1"/>
      <c r="F575" s="1"/>
      <c r="G575" s="31"/>
      <c r="H575" s="3"/>
      <c r="I575" s="2"/>
      <c r="J575" s="1" t="s">
        <v>63</v>
      </c>
      <c r="K575" s="1" t="s">
        <v>69</v>
      </c>
    </row>
    <row r="576" spans="1:11" ht="14.25">
      <c r="A576" s="10"/>
      <c r="B576" s="1"/>
      <c r="C576" s="14"/>
      <c r="D576" s="14"/>
      <c r="E576" s="1"/>
      <c r="F576" s="1"/>
      <c r="G576" s="31"/>
      <c r="H576" s="3"/>
      <c r="I576" s="2"/>
      <c r="J576" s="1" t="s">
        <v>63</v>
      </c>
      <c r="K576" s="1" t="s">
        <v>69</v>
      </c>
    </row>
    <row r="577" spans="1:11" ht="14.25">
      <c r="A577" s="10"/>
      <c r="B577" s="1"/>
      <c r="C577" s="14"/>
      <c r="D577" s="14"/>
      <c r="E577" s="1"/>
      <c r="F577" s="1"/>
      <c r="G577" s="31"/>
      <c r="H577" s="3"/>
      <c r="I577" s="2"/>
      <c r="J577" s="1" t="s">
        <v>63</v>
      </c>
      <c r="K577" s="1" t="s">
        <v>69</v>
      </c>
    </row>
    <row r="578" spans="1:11" ht="14.25">
      <c r="A578" s="10"/>
      <c r="B578" s="1"/>
      <c r="C578" s="14"/>
      <c r="D578" s="14"/>
      <c r="E578" s="1"/>
      <c r="F578" s="1"/>
      <c r="G578" s="31"/>
      <c r="H578" s="3"/>
      <c r="I578" s="2"/>
      <c r="J578" s="1" t="s">
        <v>63</v>
      </c>
      <c r="K578" s="1" t="s">
        <v>69</v>
      </c>
    </row>
    <row r="579" spans="1:11" ht="14.25" hidden="1">
      <c r="A579" s="10"/>
      <c r="B579" s="10"/>
      <c r="C579" s="11"/>
      <c r="D579" s="11"/>
      <c r="E579" s="10"/>
      <c r="F579" s="10"/>
      <c r="G579" s="11"/>
      <c r="H579" s="12"/>
      <c r="I579" s="13"/>
      <c r="J579" s="10"/>
      <c r="K579" s="10"/>
    </row>
    <row r="580" spans="1:11" ht="14.25">
      <c r="A580" s="10"/>
      <c r="B580" s="1"/>
      <c r="C580" s="14"/>
      <c r="D580" s="14"/>
      <c r="E580" s="1"/>
      <c r="F580" s="1"/>
      <c r="G580" s="31"/>
      <c r="H580" s="3"/>
      <c r="I580" s="2"/>
      <c r="J580" s="1" t="s">
        <v>63</v>
      </c>
      <c r="K580" s="1" t="s">
        <v>69</v>
      </c>
    </row>
    <row r="581" spans="1:11" ht="14.25">
      <c r="A581" s="10"/>
      <c r="B581" s="1"/>
      <c r="C581" s="14"/>
      <c r="D581" s="14"/>
      <c r="E581" s="1"/>
      <c r="F581" s="1"/>
      <c r="G581" s="31"/>
      <c r="H581" s="3"/>
      <c r="I581" s="2"/>
      <c r="J581" s="1" t="s">
        <v>63</v>
      </c>
      <c r="K581" s="1" t="s">
        <v>69</v>
      </c>
    </row>
    <row r="582" spans="1:11" ht="14.25">
      <c r="A582" s="10"/>
      <c r="B582" s="10"/>
      <c r="C582" s="11"/>
      <c r="D582" s="11"/>
      <c r="E582" s="10"/>
      <c r="F582" s="10"/>
      <c r="G582" s="32"/>
      <c r="H582" s="12"/>
      <c r="I582" s="13"/>
      <c r="J582" s="10"/>
      <c r="K582" s="10"/>
    </row>
    <row r="583" spans="1:11" ht="14.25" hidden="1">
      <c r="A583" s="10"/>
      <c r="B583" s="10"/>
      <c r="C583" s="11"/>
      <c r="D583" s="11"/>
      <c r="E583" s="10"/>
      <c r="F583" s="10"/>
      <c r="G583" s="11"/>
      <c r="H583" s="12"/>
      <c r="I583" s="13"/>
      <c r="J583" s="10"/>
      <c r="K583" s="10"/>
    </row>
    <row r="584" spans="1:11" ht="14.25" hidden="1">
      <c r="A584" s="10"/>
      <c r="B584" s="10"/>
      <c r="C584" s="11"/>
      <c r="D584" s="11"/>
      <c r="E584" s="10"/>
      <c r="F584" s="10"/>
      <c r="G584" s="11"/>
      <c r="H584" s="12"/>
      <c r="I584" s="13"/>
      <c r="J584" s="10"/>
      <c r="K584" s="10"/>
    </row>
    <row r="585" spans="1:11" ht="14.25" hidden="1">
      <c r="A585" s="10"/>
      <c r="B585" s="10"/>
      <c r="C585" s="11"/>
      <c r="D585" s="11"/>
      <c r="E585" s="10"/>
      <c r="F585" s="10"/>
      <c r="G585" s="11"/>
      <c r="H585" s="12"/>
      <c r="I585" s="13"/>
      <c r="J585" s="10"/>
      <c r="K585" s="10"/>
    </row>
    <row r="586" spans="1:11" ht="14.25" hidden="1">
      <c r="A586" s="10"/>
      <c r="B586" s="10"/>
      <c r="C586" s="11"/>
      <c r="D586" s="11"/>
      <c r="E586" s="10"/>
      <c r="F586" s="10"/>
      <c r="G586" s="11"/>
      <c r="H586" s="12"/>
      <c r="I586" s="13"/>
      <c r="J586" s="10"/>
      <c r="K586" s="10"/>
    </row>
    <row r="587" spans="1:11" ht="14.25" hidden="1">
      <c r="A587" s="10"/>
      <c r="B587" s="10"/>
      <c r="C587" s="11"/>
      <c r="D587" s="11"/>
      <c r="E587" s="10"/>
      <c r="F587" s="10"/>
      <c r="G587" s="11"/>
      <c r="H587" s="10"/>
      <c r="I587" s="13"/>
      <c r="J587" s="10"/>
      <c r="K587" s="10"/>
    </row>
    <row r="588" spans="1:11" ht="14.25" hidden="1">
      <c r="A588" s="10"/>
      <c r="B588" s="10"/>
      <c r="C588" s="11"/>
      <c r="D588" s="11"/>
      <c r="E588" s="10"/>
      <c r="F588" s="10"/>
      <c r="G588" s="11"/>
      <c r="H588" s="10"/>
      <c r="I588" s="13"/>
      <c r="J588" s="10"/>
      <c r="K588" s="10"/>
    </row>
    <row r="589" spans="1:11" ht="14.25" hidden="1">
      <c r="A589" s="10"/>
      <c r="B589" s="10"/>
      <c r="C589" s="11"/>
      <c r="D589" s="11"/>
      <c r="E589" s="10"/>
      <c r="F589" s="10"/>
      <c r="G589" s="11"/>
      <c r="H589" s="10"/>
      <c r="I589" s="13"/>
      <c r="J589" s="10"/>
      <c r="K589" s="10"/>
    </row>
    <row r="590" spans="1:11" ht="14.25" hidden="1">
      <c r="A590" s="10"/>
      <c r="B590" s="10"/>
      <c r="C590" s="11"/>
      <c r="D590" s="11"/>
      <c r="E590" s="10"/>
      <c r="F590" s="10"/>
      <c r="G590" s="11"/>
      <c r="H590" s="10" t="s">
        <v>1511</v>
      </c>
      <c r="I590" s="13"/>
      <c r="K590" s="10"/>
    </row>
    <row r="591" spans="1:11" ht="14.25">
      <c r="A591" s="10"/>
      <c r="B591" s="10"/>
      <c r="C591" s="11"/>
      <c r="D591" s="11"/>
      <c r="E591" s="10"/>
      <c r="F591" s="10"/>
      <c r="G591" s="32"/>
      <c r="H591" s="10"/>
      <c r="I591" s="13"/>
      <c r="J591" s="10"/>
      <c r="K591" s="10"/>
    </row>
    <row r="592" spans="1:11" ht="14.25">
      <c r="A592" s="10"/>
      <c r="B592" s="10"/>
      <c r="C592" s="11"/>
      <c r="D592" s="11"/>
      <c r="E592" s="10"/>
      <c r="F592" s="10"/>
      <c r="G592" s="32"/>
      <c r="H592" s="10"/>
      <c r="I592" s="13"/>
      <c r="J592" s="10"/>
      <c r="K592" s="10"/>
    </row>
    <row r="593" spans="1:11" ht="14.25">
      <c r="A593" s="10"/>
      <c r="B593" s="10"/>
      <c r="C593" s="11"/>
      <c r="D593" s="11"/>
      <c r="E593" s="10"/>
      <c r="F593" s="10"/>
      <c r="G593" s="32"/>
      <c r="H593" s="10"/>
      <c r="I593" s="13"/>
      <c r="J593" s="10"/>
      <c r="K593" s="10"/>
    </row>
    <row r="594" spans="1:11" ht="14.25">
      <c r="A594" s="10"/>
      <c r="B594" s="10"/>
      <c r="C594" s="11"/>
      <c r="D594" s="11"/>
      <c r="E594" s="10"/>
      <c r="F594" s="10"/>
      <c r="G594" s="32"/>
      <c r="H594" s="10"/>
      <c r="I594" s="13"/>
      <c r="J594" s="10"/>
      <c r="K594" s="10"/>
    </row>
    <row r="595" spans="1:11" ht="14.25">
      <c r="A595" s="10"/>
      <c r="B595" s="10"/>
      <c r="C595" s="11"/>
      <c r="D595" s="11"/>
      <c r="E595" s="10"/>
      <c r="F595" s="10"/>
      <c r="G595" s="32"/>
      <c r="H595" s="10"/>
      <c r="I595" s="13"/>
      <c r="J595" s="10"/>
      <c r="K595" s="10"/>
    </row>
    <row r="596" spans="1:11" ht="14.25">
      <c r="A596" s="10"/>
      <c r="B596" s="10"/>
      <c r="C596" s="11"/>
      <c r="D596" s="11"/>
      <c r="E596" s="10"/>
      <c r="F596" s="10"/>
      <c r="G596" s="32"/>
      <c r="H596" s="10"/>
      <c r="I596" s="13"/>
      <c r="J596" s="10"/>
      <c r="K596" s="10"/>
    </row>
    <row r="597" spans="1:11" ht="14.25">
      <c r="A597" s="10"/>
      <c r="B597" s="10"/>
      <c r="C597" s="11"/>
      <c r="D597" s="11"/>
      <c r="E597" s="10"/>
      <c r="F597" s="10"/>
      <c r="G597" s="32"/>
      <c r="H597" s="10"/>
      <c r="I597" s="13"/>
      <c r="J597" s="10"/>
      <c r="K597" s="10"/>
    </row>
    <row r="598" spans="1:11" ht="14.25">
      <c r="A598" s="10"/>
      <c r="B598" s="10"/>
      <c r="C598" s="11"/>
      <c r="D598" s="10"/>
      <c r="E598" s="10"/>
      <c r="F598" s="10"/>
      <c r="G598" s="32"/>
      <c r="H598" s="12"/>
      <c r="I598" s="13"/>
      <c r="J598" s="10"/>
      <c r="K598" s="10"/>
    </row>
    <row r="599" spans="1:11" ht="14.25">
      <c r="A599" s="10"/>
      <c r="B599" s="10"/>
      <c r="C599" s="11"/>
      <c r="D599" s="10"/>
      <c r="E599" s="10"/>
      <c r="F599" s="10"/>
      <c r="G599" s="32"/>
      <c r="H599" s="10"/>
      <c r="I599" s="10"/>
      <c r="J599" s="10"/>
      <c r="K599" s="10"/>
    </row>
    <row r="600" spans="1:11" ht="14.25">
      <c r="A600" s="10"/>
      <c r="B600" s="10"/>
      <c r="C600" s="11"/>
      <c r="D600" s="10"/>
      <c r="E600" s="10"/>
      <c r="F600" s="10"/>
      <c r="G600" s="32"/>
      <c r="H600" s="11"/>
      <c r="I600" s="11"/>
      <c r="J600" s="10"/>
      <c r="K600" s="10"/>
    </row>
    <row r="601" spans="1:11" ht="14.25">
      <c r="A601" s="10"/>
      <c r="B601" s="10"/>
      <c r="C601" s="11"/>
      <c r="D601" s="10"/>
      <c r="E601" s="10"/>
      <c r="F601" s="10"/>
      <c r="G601" s="32"/>
      <c r="H601" s="12"/>
      <c r="I601" s="13"/>
      <c r="J601" s="10"/>
      <c r="K601" s="10"/>
    </row>
    <row r="602" spans="1:11" ht="14.25">
      <c r="A602" s="10"/>
      <c r="B602" s="10"/>
      <c r="C602" s="11"/>
      <c r="D602" s="10"/>
      <c r="E602" s="10"/>
      <c r="F602" s="10"/>
      <c r="G602" s="32"/>
      <c r="H602" s="12"/>
      <c r="I602" s="13"/>
      <c r="J602" s="10"/>
      <c r="K602" s="10"/>
    </row>
    <row r="603" spans="1:11" ht="14.25">
      <c r="A603" s="10"/>
      <c r="B603" s="10"/>
      <c r="C603" s="11"/>
      <c r="D603" s="10"/>
      <c r="E603" s="10"/>
      <c r="F603" s="10"/>
      <c r="G603" s="32"/>
      <c r="H603" s="12"/>
      <c r="I603" s="13"/>
      <c r="J603" s="10"/>
      <c r="K603" s="10"/>
    </row>
    <row r="604" spans="1:11" ht="14.25">
      <c r="A604" s="10"/>
      <c r="B604" s="10"/>
      <c r="C604" s="11"/>
      <c r="D604" s="10"/>
      <c r="E604" s="10"/>
      <c r="F604" s="10"/>
      <c r="G604" s="32"/>
      <c r="H604" s="12"/>
      <c r="I604" s="13"/>
      <c r="J604" s="10"/>
      <c r="K604" s="10"/>
    </row>
    <row r="605" spans="1:11" ht="14.25">
      <c r="A605" s="10"/>
      <c r="B605" s="10"/>
      <c r="C605" s="11"/>
      <c r="D605" s="10"/>
      <c r="E605" s="10"/>
      <c r="F605" s="10"/>
      <c r="G605" s="32"/>
      <c r="H605" s="12"/>
      <c r="I605" s="13"/>
      <c r="J605" s="10"/>
      <c r="K605" s="10"/>
    </row>
    <row r="606" spans="1:11" ht="14.25">
      <c r="A606" s="10"/>
      <c r="B606" s="10"/>
      <c r="C606" s="11"/>
      <c r="D606" s="10"/>
      <c r="E606" s="10"/>
      <c r="F606" s="10"/>
      <c r="G606" s="32"/>
      <c r="H606" s="12"/>
      <c r="I606" s="13"/>
      <c r="J606" s="10"/>
      <c r="K606" s="10"/>
    </row>
    <row r="607" spans="1:11" ht="14.25">
      <c r="A607" s="10"/>
      <c r="B607" s="10"/>
      <c r="C607" s="11"/>
      <c r="D607" s="10"/>
      <c r="E607" s="10"/>
      <c r="F607" s="10"/>
      <c r="G607" s="32"/>
      <c r="H607" s="12"/>
      <c r="I607" s="13"/>
      <c r="J607" s="10"/>
      <c r="K607" s="10"/>
    </row>
    <row r="608" spans="1:11" ht="14.25">
      <c r="A608" s="10"/>
      <c r="B608" s="10"/>
      <c r="C608" s="11"/>
      <c r="D608" s="10"/>
      <c r="E608" s="10"/>
      <c r="F608" s="10"/>
      <c r="G608" s="32"/>
      <c r="H608" s="10"/>
      <c r="I608" s="10"/>
      <c r="J608" s="10"/>
      <c r="K608" s="10"/>
    </row>
    <row r="609" spans="1:11" ht="14.25">
      <c r="A609" s="10"/>
      <c r="B609" s="10"/>
      <c r="C609" s="11"/>
      <c r="D609" s="10"/>
      <c r="E609" s="10"/>
      <c r="F609" s="10"/>
      <c r="G609" s="32"/>
      <c r="H609" s="11"/>
      <c r="I609" s="11"/>
      <c r="J609" s="10"/>
      <c r="K609" s="10"/>
    </row>
    <row r="610" spans="1:11" ht="14.25">
      <c r="A610" s="10"/>
      <c r="B610" s="10"/>
      <c r="C610" s="11"/>
      <c r="D610" s="10"/>
      <c r="E610" s="10"/>
      <c r="F610" s="10"/>
      <c r="G610" s="32"/>
      <c r="H610" s="12"/>
      <c r="I610" s="13"/>
      <c r="J610" s="10"/>
      <c r="K610" s="10"/>
    </row>
    <row r="611" spans="1:11" ht="14.25">
      <c r="A611" s="10"/>
      <c r="B611" s="10"/>
      <c r="C611" s="11"/>
      <c r="D611" s="10"/>
      <c r="E611" s="10"/>
      <c r="F611" s="10"/>
      <c r="G611" s="32"/>
      <c r="H611" s="12"/>
      <c r="I611" s="13"/>
      <c r="J611" s="10"/>
      <c r="K611" s="10"/>
    </row>
    <row r="612" spans="1:11" ht="14.25">
      <c r="A612" s="10"/>
      <c r="B612" s="10"/>
      <c r="C612" s="11"/>
      <c r="D612" s="10"/>
      <c r="E612" s="10"/>
      <c r="F612" s="10"/>
      <c r="G612" s="32"/>
      <c r="H612" s="12"/>
      <c r="I612" s="13"/>
      <c r="J612" s="10"/>
      <c r="K612" s="10"/>
    </row>
    <row r="613" spans="1:11" ht="14.25">
      <c r="A613" s="10"/>
      <c r="B613" s="10"/>
      <c r="C613" s="11"/>
      <c r="D613" s="10"/>
      <c r="E613" s="10"/>
      <c r="F613" s="10"/>
      <c r="G613" s="32"/>
      <c r="H613" s="12"/>
      <c r="I613" s="13"/>
      <c r="J613" s="10"/>
      <c r="K613" s="10"/>
    </row>
    <row r="614" spans="1:11" ht="14.25">
      <c r="A614" s="10"/>
      <c r="B614" s="10"/>
      <c r="C614" s="11"/>
      <c r="D614" s="10"/>
      <c r="E614" s="10"/>
      <c r="F614" s="10"/>
      <c r="G614" s="32"/>
      <c r="H614" s="12"/>
      <c r="I614" s="13"/>
      <c r="J614" s="10"/>
      <c r="K614" s="10"/>
    </row>
    <row r="615" spans="1:11" ht="14.25">
      <c r="A615" s="10"/>
      <c r="B615" s="10"/>
      <c r="C615" s="11"/>
      <c r="D615" s="10"/>
      <c r="E615" s="10"/>
      <c r="F615" s="10"/>
      <c r="G615" s="32"/>
      <c r="H615" s="12"/>
      <c r="I615" s="13"/>
      <c r="J615" s="10"/>
      <c r="K615" s="10"/>
    </row>
    <row r="616" spans="1:11" ht="14.25">
      <c r="A616" s="10"/>
      <c r="B616" s="10"/>
      <c r="C616" s="11"/>
      <c r="D616" s="10"/>
      <c r="E616" s="10"/>
      <c r="F616" s="10"/>
      <c r="G616" s="32"/>
      <c r="H616" s="12"/>
      <c r="I616" s="13"/>
      <c r="J616" s="10"/>
      <c r="K616" s="10"/>
    </row>
    <row r="617" spans="1:11" ht="14.25">
      <c r="A617" s="10"/>
      <c r="B617" s="10"/>
      <c r="C617" s="11"/>
      <c r="D617" s="10"/>
      <c r="E617" s="10"/>
      <c r="F617" s="10"/>
      <c r="G617" s="32"/>
      <c r="H617" s="12"/>
      <c r="I617" s="13"/>
      <c r="J617" s="10"/>
      <c r="K617" s="10"/>
    </row>
    <row r="618" spans="1:11" ht="14.25">
      <c r="A618" s="10"/>
      <c r="B618" s="10"/>
      <c r="C618" s="11"/>
      <c r="D618" s="10"/>
      <c r="E618" s="10"/>
      <c r="F618" s="10"/>
      <c r="G618" s="32"/>
      <c r="H618" s="11"/>
      <c r="I618" s="11"/>
      <c r="J618" s="10"/>
      <c r="K618" s="10"/>
    </row>
    <row r="619" spans="1:11" ht="14.25">
      <c r="A619" s="10"/>
      <c r="B619" s="10"/>
      <c r="C619" s="11"/>
      <c r="D619" s="10"/>
      <c r="E619" s="10"/>
      <c r="F619" s="10"/>
      <c r="G619" s="32"/>
      <c r="H619" s="12"/>
      <c r="I619" s="13"/>
      <c r="J619" s="10"/>
      <c r="K619" s="10"/>
    </row>
    <row r="620" spans="1:11" ht="14.25">
      <c r="A620" s="10"/>
      <c r="B620" s="10"/>
      <c r="C620" s="11"/>
      <c r="D620" s="10"/>
      <c r="E620" s="10"/>
      <c r="F620" s="10"/>
      <c r="G620" s="32"/>
      <c r="H620" s="12"/>
      <c r="I620" s="13"/>
      <c r="J620" s="10"/>
      <c r="K620" s="10"/>
    </row>
    <row r="621" spans="1:11" ht="14.25">
      <c r="A621" s="10"/>
      <c r="B621" s="10"/>
      <c r="C621" s="11"/>
      <c r="D621" s="10"/>
      <c r="E621" s="10"/>
      <c r="F621" s="10"/>
      <c r="G621" s="32"/>
      <c r="H621" s="12"/>
      <c r="I621" s="13"/>
      <c r="J621" s="10"/>
      <c r="K621" s="10"/>
    </row>
    <row r="622" spans="1:11" ht="14.25">
      <c r="A622" s="10"/>
      <c r="B622" s="10"/>
      <c r="C622" s="11"/>
      <c r="D622" s="10"/>
      <c r="E622" s="10"/>
      <c r="F622" s="10"/>
      <c r="G622" s="32"/>
      <c r="H622" s="12"/>
      <c r="I622" s="13"/>
      <c r="J622" s="10"/>
      <c r="K622" s="10"/>
    </row>
    <row r="623" spans="1:11" ht="14.25">
      <c r="A623" s="10"/>
      <c r="B623" s="10"/>
      <c r="C623" s="11"/>
      <c r="D623" s="10"/>
      <c r="E623" s="10"/>
      <c r="F623" s="10"/>
      <c r="G623" s="32"/>
      <c r="H623" s="12"/>
      <c r="I623" s="13"/>
      <c r="J623" s="10"/>
      <c r="K623" s="10"/>
    </row>
    <row r="624" spans="1:11" ht="14.25">
      <c r="A624" s="10"/>
      <c r="B624" s="10"/>
      <c r="C624" s="11"/>
      <c r="D624" s="10"/>
      <c r="E624" s="10"/>
      <c r="F624" s="10"/>
      <c r="G624" s="32"/>
      <c r="H624" s="12"/>
      <c r="I624" s="13"/>
      <c r="J624" s="10"/>
      <c r="K624" s="10"/>
    </row>
    <row r="625" spans="1:11" ht="14.25">
      <c r="A625" s="10"/>
      <c r="B625" s="10"/>
      <c r="C625" s="11"/>
      <c r="D625" s="10"/>
      <c r="E625" s="10"/>
      <c r="F625" s="10"/>
      <c r="G625" s="32"/>
      <c r="H625" s="12"/>
      <c r="I625" s="13"/>
      <c r="J625" s="10"/>
      <c r="K625" s="10"/>
    </row>
    <row r="626" spans="1:11" ht="14.25">
      <c r="A626" s="10"/>
      <c r="B626" s="10"/>
      <c r="C626" s="11"/>
      <c r="D626" s="10"/>
      <c r="E626" s="10"/>
      <c r="F626" s="10"/>
      <c r="G626" s="32"/>
      <c r="H626" s="12"/>
      <c r="I626" s="13"/>
      <c r="J626" s="10"/>
      <c r="K626" s="10"/>
    </row>
    <row r="627" spans="1:11" ht="14.25">
      <c r="A627" s="10"/>
      <c r="B627" s="10"/>
      <c r="C627" s="11"/>
      <c r="D627" s="10"/>
      <c r="E627" s="10"/>
      <c r="F627" s="10"/>
      <c r="G627" s="32"/>
      <c r="H627" s="11"/>
      <c r="I627" s="11"/>
      <c r="J627" s="11"/>
      <c r="K627" s="10"/>
    </row>
    <row r="628" spans="1:11" ht="14.25">
      <c r="A628" s="10"/>
      <c r="B628" s="10"/>
      <c r="C628" s="11"/>
      <c r="D628" s="10"/>
      <c r="E628" s="10"/>
      <c r="F628" s="10"/>
      <c r="G628" s="32"/>
      <c r="H628" s="12"/>
      <c r="I628" s="13"/>
      <c r="J628" s="10"/>
      <c r="K628" s="10"/>
    </row>
    <row r="629" spans="1:11" ht="14.25">
      <c r="A629" s="10"/>
      <c r="B629" s="10"/>
      <c r="C629" s="11"/>
      <c r="D629" s="10"/>
      <c r="E629" s="10"/>
      <c r="F629" s="10"/>
      <c r="G629" s="32"/>
      <c r="H629" s="12"/>
      <c r="I629" s="13"/>
      <c r="J629" s="10"/>
      <c r="K629" s="10"/>
    </row>
    <row r="630" spans="1:11" ht="14.25">
      <c r="A630" s="10"/>
      <c r="B630" s="10"/>
      <c r="C630" s="11"/>
      <c r="D630" s="10"/>
      <c r="E630" s="10"/>
      <c r="F630" s="10"/>
      <c r="G630" s="32"/>
      <c r="H630" s="12"/>
      <c r="I630" s="13"/>
      <c r="J630" s="10"/>
      <c r="K630" s="10"/>
    </row>
    <row r="631" spans="1:11" ht="14.25">
      <c r="A631" s="10"/>
      <c r="B631" s="10"/>
      <c r="C631" s="11"/>
      <c r="D631" s="10"/>
      <c r="E631" s="10"/>
      <c r="F631" s="10"/>
      <c r="G631" s="32"/>
      <c r="H631" s="12"/>
      <c r="I631" s="13"/>
      <c r="J631" s="10"/>
      <c r="K631" s="10"/>
    </row>
    <row r="632" spans="1:11" ht="14.25">
      <c r="A632" s="10"/>
      <c r="B632" s="10"/>
      <c r="C632" s="11"/>
      <c r="D632" s="10"/>
      <c r="E632" s="10"/>
      <c r="F632" s="10"/>
      <c r="G632" s="32"/>
      <c r="H632" s="12"/>
      <c r="I632" s="13"/>
      <c r="J632" s="10"/>
      <c r="K632" s="10"/>
    </row>
    <row r="633" spans="1:11" ht="14.25">
      <c r="A633" s="10"/>
      <c r="B633" s="10"/>
      <c r="C633" s="11"/>
      <c r="D633" s="10"/>
      <c r="E633" s="10"/>
      <c r="F633" s="10"/>
      <c r="G633" s="32"/>
      <c r="H633" s="12"/>
      <c r="I633" s="13"/>
      <c r="J633" s="10"/>
      <c r="K633" s="10"/>
    </row>
    <row r="634" spans="1:11" ht="14.25">
      <c r="A634" s="10"/>
      <c r="B634" s="10"/>
      <c r="C634" s="11"/>
      <c r="D634" s="10"/>
      <c r="E634" s="10"/>
      <c r="F634" s="10"/>
      <c r="G634" s="32"/>
      <c r="H634" s="12"/>
      <c r="I634" s="13"/>
      <c r="J634" s="10"/>
      <c r="K634" s="10"/>
    </row>
    <row r="635" spans="1:11" ht="14.25">
      <c r="A635" s="10"/>
      <c r="B635" s="10"/>
      <c r="C635" s="11"/>
      <c r="D635" s="10"/>
      <c r="E635" s="10"/>
      <c r="F635" s="10"/>
      <c r="G635" s="32"/>
      <c r="H635" s="12"/>
      <c r="I635" s="13"/>
      <c r="J635" s="10"/>
      <c r="K635" s="10"/>
    </row>
    <row r="636" spans="1:11" ht="14.25">
      <c r="A636" s="10"/>
      <c r="B636" s="10"/>
      <c r="C636" s="11"/>
      <c r="D636" s="10"/>
      <c r="E636" s="10"/>
      <c r="F636" s="10"/>
      <c r="G636" s="32"/>
      <c r="H636" s="11"/>
      <c r="I636" s="11"/>
      <c r="J636" s="10"/>
      <c r="K636" s="10"/>
    </row>
    <row r="637" spans="1:11" ht="14.25">
      <c r="A637" s="10"/>
      <c r="B637" s="10"/>
      <c r="C637" s="11"/>
      <c r="D637" s="10"/>
      <c r="E637" s="10"/>
      <c r="F637" s="10"/>
      <c r="G637" s="32"/>
      <c r="H637" s="12"/>
      <c r="I637" s="13"/>
      <c r="J637" s="10"/>
      <c r="K637" s="10"/>
    </row>
    <row r="638" spans="1:11" ht="14.25">
      <c r="A638" s="10"/>
      <c r="B638" s="10"/>
      <c r="C638" s="11"/>
      <c r="D638" s="10"/>
      <c r="E638" s="10"/>
      <c r="F638" s="10"/>
      <c r="G638" s="32"/>
      <c r="H638" s="12"/>
      <c r="I638" s="13"/>
      <c r="J638" s="10"/>
      <c r="K638" s="10"/>
    </row>
    <row r="639" spans="1:11" ht="14.25">
      <c r="A639" s="10"/>
      <c r="B639" s="10"/>
      <c r="C639" s="11"/>
      <c r="D639" s="10"/>
      <c r="E639" s="10"/>
      <c r="F639" s="10"/>
      <c r="G639" s="32"/>
      <c r="H639" s="12"/>
      <c r="I639" s="13"/>
      <c r="J639" s="10"/>
      <c r="K639" s="10"/>
    </row>
    <row r="640" spans="1:11" ht="14.25">
      <c r="A640" s="10"/>
      <c r="B640" s="10"/>
      <c r="C640" s="11"/>
      <c r="D640" s="10"/>
      <c r="E640" s="10"/>
      <c r="F640" s="10"/>
      <c r="G640" s="32"/>
      <c r="H640" s="12"/>
      <c r="I640" s="13"/>
      <c r="J640" s="10"/>
      <c r="K640" s="10"/>
    </row>
    <row r="641" spans="1:11" ht="14.25">
      <c r="A641" s="10"/>
      <c r="B641" s="10"/>
      <c r="C641" s="11"/>
      <c r="D641" s="10"/>
      <c r="E641" s="10"/>
      <c r="F641" s="10"/>
      <c r="G641" s="32"/>
      <c r="H641" s="12"/>
      <c r="I641" s="13"/>
      <c r="J641" s="10"/>
      <c r="K641" s="10"/>
    </row>
    <row r="642" spans="1:11" ht="14.25">
      <c r="A642" s="10"/>
      <c r="B642" s="10"/>
      <c r="C642" s="11"/>
      <c r="D642" s="10"/>
      <c r="E642" s="10"/>
      <c r="F642" s="10"/>
      <c r="G642" s="32"/>
      <c r="H642" s="12"/>
      <c r="I642" s="13"/>
      <c r="J642" s="10"/>
      <c r="K642" s="10"/>
    </row>
    <row r="643" spans="1:11" ht="14.25">
      <c r="A643" s="10"/>
      <c r="B643" s="10"/>
      <c r="C643" s="11"/>
      <c r="D643" s="10"/>
      <c r="E643" s="10"/>
      <c r="F643" s="10"/>
      <c r="G643" s="32"/>
      <c r="H643" s="12"/>
      <c r="I643" s="13"/>
      <c r="J643" s="10"/>
      <c r="K643" s="10"/>
    </row>
    <row r="644" spans="1:11" ht="14.25">
      <c r="A644" s="10"/>
      <c r="B644" s="10"/>
      <c r="C644" s="11"/>
      <c r="D644" s="10"/>
      <c r="E644" s="10"/>
      <c r="F644" s="10"/>
      <c r="G644" s="32"/>
      <c r="H644" s="12"/>
      <c r="I644" s="13"/>
      <c r="J644" s="10"/>
      <c r="K644" s="10"/>
    </row>
    <row r="645" spans="1:11" ht="14.25">
      <c r="A645" s="10"/>
      <c r="B645" s="10"/>
      <c r="C645" s="11"/>
      <c r="D645" s="10"/>
      <c r="E645" s="10"/>
      <c r="F645" s="10"/>
      <c r="G645" s="32"/>
      <c r="H645" s="11"/>
      <c r="I645" s="11"/>
      <c r="J645" s="10"/>
      <c r="K645" s="10"/>
    </row>
    <row r="646" spans="1:11" ht="14.25">
      <c r="A646" s="10"/>
      <c r="B646" s="10"/>
      <c r="C646" s="11"/>
      <c r="D646" s="10"/>
      <c r="E646" s="10"/>
      <c r="F646" s="10"/>
      <c r="G646" s="32"/>
      <c r="H646" s="12"/>
      <c r="I646" s="13"/>
      <c r="J646" s="10"/>
      <c r="K646" s="10"/>
    </row>
    <row r="647" spans="1:11" ht="14.25">
      <c r="A647" s="10"/>
      <c r="B647" s="10"/>
      <c r="C647" s="11"/>
      <c r="D647" s="10"/>
      <c r="E647" s="10"/>
      <c r="F647" s="10"/>
      <c r="G647" s="32"/>
      <c r="H647" s="12"/>
      <c r="I647" s="13"/>
      <c r="J647" s="10"/>
      <c r="K647" s="10"/>
    </row>
    <row r="648" spans="1:11" ht="14.25">
      <c r="A648" s="10"/>
      <c r="B648" s="10"/>
      <c r="C648" s="11"/>
      <c r="D648" s="10"/>
      <c r="E648" s="10"/>
      <c r="F648" s="10"/>
      <c r="G648" s="32"/>
      <c r="H648" s="12"/>
      <c r="I648" s="13"/>
      <c r="J648" s="10"/>
      <c r="K648" s="10"/>
    </row>
    <row r="649" spans="1:11" ht="14.25">
      <c r="A649" s="10"/>
      <c r="B649" s="10"/>
      <c r="C649" s="11"/>
      <c r="D649" s="10"/>
      <c r="E649" s="10"/>
      <c r="F649" s="10"/>
      <c r="G649" s="32"/>
      <c r="H649" s="12"/>
      <c r="I649" s="13"/>
      <c r="J649" s="10"/>
      <c r="K649" s="10"/>
    </row>
    <row r="650" spans="1:11" ht="14.25">
      <c r="A650" s="10"/>
      <c r="B650" s="10"/>
      <c r="C650" s="11"/>
      <c r="D650" s="10"/>
      <c r="E650" s="10"/>
      <c r="F650" s="10"/>
      <c r="G650" s="32"/>
      <c r="H650" s="12"/>
      <c r="I650" s="13"/>
      <c r="J650" s="10"/>
      <c r="K650" s="10"/>
    </row>
    <row r="651" spans="1:11" ht="14.25">
      <c r="A651" s="10"/>
      <c r="B651" s="10"/>
      <c r="C651" s="11"/>
      <c r="D651" s="10"/>
      <c r="E651" s="10"/>
      <c r="F651" s="10"/>
      <c r="G651" s="32"/>
      <c r="H651" s="12"/>
      <c r="I651" s="13"/>
      <c r="J651" s="10"/>
      <c r="K651" s="10"/>
    </row>
    <row r="652" spans="1:11" ht="14.25">
      <c r="A652" s="10"/>
      <c r="B652" s="10"/>
      <c r="C652" s="11"/>
      <c r="D652" s="10"/>
      <c r="E652" s="10"/>
      <c r="F652" s="10"/>
      <c r="G652" s="32"/>
      <c r="H652" s="10"/>
      <c r="I652" s="10"/>
      <c r="J652" s="10"/>
      <c r="K652" s="10"/>
    </row>
    <row r="653" spans="1:11" ht="14.25">
      <c r="A653" s="10"/>
      <c r="B653" s="10"/>
      <c r="C653" s="11"/>
      <c r="D653" s="10"/>
      <c r="E653" s="10"/>
      <c r="F653" s="10"/>
      <c r="G653" s="32"/>
      <c r="H653" s="10"/>
      <c r="I653" s="10"/>
      <c r="J653" s="10"/>
      <c r="K653" s="10"/>
    </row>
    <row r="654" spans="1:11" ht="14.25">
      <c r="A654" s="10"/>
      <c r="B654" s="10"/>
      <c r="C654" s="11"/>
      <c r="D654" s="10"/>
      <c r="E654" s="10"/>
      <c r="F654" s="10"/>
      <c r="G654" s="32"/>
      <c r="H654" s="10"/>
      <c r="I654" s="10"/>
      <c r="J654" s="10"/>
      <c r="K654" s="10"/>
    </row>
    <row r="655" spans="1:11" ht="14.25">
      <c r="A655" s="10"/>
      <c r="B655" s="10"/>
      <c r="C655" s="11"/>
      <c r="D655" s="10"/>
      <c r="E655" s="10"/>
      <c r="F655" s="10"/>
      <c r="G655" s="32"/>
      <c r="H655" s="10"/>
      <c r="I655" s="10"/>
      <c r="J655" s="10"/>
      <c r="K655" s="10"/>
    </row>
    <row r="656" spans="1:11" ht="14.25">
      <c r="A656" s="10"/>
      <c r="B656" s="10"/>
      <c r="C656" s="11"/>
      <c r="D656" s="10"/>
      <c r="E656" s="10"/>
      <c r="F656" s="10"/>
      <c r="G656" s="32"/>
      <c r="H656" s="10"/>
      <c r="I656" s="10"/>
      <c r="J656" s="10"/>
      <c r="K656" s="10"/>
    </row>
    <row r="657" spans="1:11" ht="14.25">
      <c r="A657" s="10"/>
      <c r="B657" s="10"/>
      <c r="C657" s="11"/>
      <c r="D657" s="10"/>
      <c r="E657" s="10"/>
      <c r="F657" s="10"/>
      <c r="G657" s="32"/>
      <c r="H657" s="10"/>
      <c r="I657" s="10"/>
      <c r="J657" s="10"/>
      <c r="K657" s="10"/>
    </row>
    <row r="658" spans="1:11" ht="14.25">
      <c r="A658" s="10"/>
      <c r="B658" s="10"/>
      <c r="C658" s="11"/>
      <c r="D658" s="10"/>
      <c r="E658" s="10"/>
      <c r="F658" s="10"/>
      <c r="G658" s="32"/>
      <c r="H658" s="10"/>
      <c r="I658" s="10"/>
      <c r="J658" s="10"/>
      <c r="K658" s="10"/>
    </row>
    <row r="659" spans="1:11" ht="14.25">
      <c r="A659" s="10"/>
      <c r="B659" s="10"/>
      <c r="C659" s="11"/>
      <c r="D659" s="10"/>
      <c r="E659" s="10"/>
      <c r="F659" s="10"/>
      <c r="G659" s="32"/>
      <c r="H659" s="10"/>
      <c r="I659" s="10"/>
      <c r="J659" s="10"/>
      <c r="K659" s="10"/>
    </row>
    <row r="660" spans="1:11" ht="14.25">
      <c r="A660" s="10"/>
      <c r="B660" s="10"/>
      <c r="C660" s="11"/>
      <c r="D660" s="10"/>
      <c r="E660" s="10"/>
      <c r="F660" s="10"/>
      <c r="G660" s="32"/>
      <c r="H660" s="10"/>
      <c r="I660" s="10"/>
      <c r="J660" s="10"/>
      <c r="K660" s="10"/>
    </row>
    <row r="661" spans="1:11" ht="14.25">
      <c r="A661" s="10"/>
      <c r="B661" s="10"/>
      <c r="C661" s="11"/>
      <c r="D661" s="10"/>
      <c r="E661" s="10"/>
      <c r="F661" s="10"/>
      <c r="G661" s="32"/>
      <c r="H661" s="10"/>
      <c r="I661" s="10"/>
      <c r="J661" s="10"/>
      <c r="K661" s="10"/>
    </row>
    <row r="662" spans="1:11" ht="14.25">
      <c r="A662" s="10"/>
      <c r="B662" s="10"/>
      <c r="C662" s="11"/>
      <c r="D662" s="10"/>
      <c r="E662" s="10"/>
      <c r="F662" s="10"/>
      <c r="G662" s="32"/>
      <c r="H662" s="10"/>
      <c r="I662" s="10"/>
      <c r="J662" s="10"/>
      <c r="K662" s="10"/>
    </row>
    <row r="663" spans="1:11" ht="14.25">
      <c r="A663" s="10"/>
      <c r="B663" s="10"/>
      <c r="C663" s="11"/>
      <c r="D663" s="10"/>
      <c r="E663" s="10"/>
      <c r="F663" s="10"/>
      <c r="G663" s="32"/>
      <c r="H663" s="10"/>
      <c r="I663" s="10"/>
      <c r="J663" s="10"/>
      <c r="K663" s="10"/>
    </row>
    <row r="664" spans="1:11" ht="14.25">
      <c r="A664" s="10"/>
      <c r="B664" s="10"/>
      <c r="C664" s="11"/>
      <c r="D664" s="10"/>
      <c r="E664" s="10"/>
      <c r="F664" s="10"/>
      <c r="G664" s="32"/>
      <c r="H664" s="10"/>
      <c r="I664" s="10"/>
      <c r="J664" s="10"/>
      <c r="K664" s="10"/>
    </row>
    <row r="665" spans="1:11" ht="14.25">
      <c r="A665" s="10"/>
      <c r="B665" s="10"/>
      <c r="C665" s="11"/>
      <c r="D665" s="10"/>
      <c r="E665" s="10"/>
      <c r="F665" s="10"/>
      <c r="G665" s="32"/>
      <c r="H665" s="10"/>
      <c r="I665" s="10"/>
      <c r="J665" s="10"/>
      <c r="K665" s="10"/>
    </row>
    <row r="666" spans="1:11" ht="14.25">
      <c r="A666" s="10"/>
      <c r="B666" s="10"/>
      <c r="C666" s="11"/>
      <c r="D666" s="10"/>
      <c r="E666" s="10"/>
      <c r="F666" s="10"/>
      <c r="G666" s="32"/>
      <c r="H666" s="10"/>
      <c r="I666" s="10"/>
      <c r="J666" s="10"/>
      <c r="K666" s="10"/>
    </row>
    <row r="667" spans="1:11" ht="14.25">
      <c r="A667" s="10"/>
      <c r="B667" s="10"/>
      <c r="C667" s="11"/>
      <c r="D667" s="10"/>
      <c r="E667" s="10"/>
      <c r="F667" s="10"/>
      <c r="G667" s="32"/>
      <c r="H667" s="10"/>
      <c r="I667" s="10"/>
      <c r="J667" s="10"/>
      <c r="K667" s="10"/>
    </row>
    <row r="668" spans="1:11" ht="14.25">
      <c r="A668" s="10"/>
      <c r="B668" s="10"/>
      <c r="C668" s="11"/>
      <c r="D668" s="10"/>
      <c r="E668" s="10"/>
      <c r="F668" s="10"/>
      <c r="G668" s="32"/>
      <c r="H668" s="10"/>
      <c r="I668" s="10"/>
      <c r="J668" s="10"/>
      <c r="K668" s="10"/>
    </row>
    <row r="669" spans="1:11" ht="14.25">
      <c r="A669" s="10"/>
      <c r="B669" s="10"/>
      <c r="C669" s="11"/>
      <c r="D669" s="10"/>
      <c r="E669" s="10"/>
      <c r="F669" s="10"/>
      <c r="G669" s="32"/>
      <c r="H669" s="10"/>
      <c r="I669" s="10"/>
      <c r="J669" s="10"/>
      <c r="K669" s="10"/>
    </row>
    <row r="670" spans="1:11" ht="14.25">
      <c r="A670" s="10"/>
      <c r="B670" s="10"/>
      <c r="C670" s="11"/>
      <c r="D670" s="10"/>
      <c r="E670" s="10"/>
      <c r="F670" s="10"/>
      <c r="G670" s="32"/>
      <c r="H670" s="10"/>
      <c r="I670" s="10"/>
      <c r="J670" s="10"/>
      <c r="K670" s="10"/>
    </row>
    <row r="671" spans="1:11" ht="14.25">
      <c r="A671" s="10"/>
      <c r="B671" s="10"/>
      <c r="C671" s="11"/>
      <c r="D671" s="10"/>
      <c r="E671" s="10"/>
      <c r="F671" s="10"/>
      <c r="G671" s="32"/>
      <c r="H671" s="10"/>
      <c r="I671" s="10"/>
      <c r="J671" s="10"/>
      <c r="K671" s="10"/>
    </row>
    <row r="672" spans="1:11" ht="14.25">
      <c r="A672" s="10"/>
      <c r="B672" s="10"/>
      <c r="C672" s="11"/>
      <c r="D672" s="10"/>
      <c r="E672" s="10"/>
      <c r="F672" s="10"/>
      <c r="G672" s="32"/>
      <c r="H672" s="10"/>
      <c r="I672" s="10"/>
      <c r="J672" s="10"/>
      <c r="K672" s="10"/>
    </row>
    <row r="673" spans="1:11" ht="14.25">
      <c r="A673" s="10"/>
      <c r="B673" s="10"/>
      <c r="C673" s="11"/>
      <c r="D673" s="10"/>
      <c r="E673" s="10"/>
      <c r="F673" s="10"/>
      <c r="G673" s="32"/>
      <c r="H673" s="10"/>
      <c r="I673" s="10"/>
      <c r="J673" s="10"/>
      <c r="K673" s="10"/>
    </row>
    <row r="674" spans="1:11" ht="14.25">
      <c r="A674" s="10"/>
      <c r="B674" s="10"/>
      <c r="C674" s="11"/>
      <c r="D674" s="10"/>
      <c r="E674" s="10"/>
      <c r="F674" s="10"/>
      <c r="G674" s="32"/>
      <c r="H674" s="10"/>
      <c r="I674" s="10"/>
      <c r="J674" s="10"/>
      <c r="K674" s="10"/>
    </row>
    <row r="675" spans="1:11" ht="14.25">
      <c r="A675" s="10"/>
      <c r="B675" s="10"/>
      <c r="C675" s="11"/>
      <c r="D675" s="10"/>
      <c r="E675" s="10"/>
      <c r="F675" s="10"/>
      <c r="G675" s="32"/>
      <c r="H675" s="10"/>
      <c r="I675" s="10"/>
      <c r="J675" s="10"/>
      <c r="K675" s="10"/>
    </row>
    <row r="676" spans="1:11" ht="14.25">
      <c r="A676" s="10"/>
      <c r="B676" s="10"/>
      <c r="C676" s="11"/>
      <c r="D676" s="10"/>
      <c r="E676" s="10"/>
      <c r="F676" s="10"/>
      <c r="G676" s="32"/>
      <c r="H676" s="10"/>
      <c r="I676" s="10"/>
      <c r="J676" s="10"/>
      <c r="K676" s="10"/>
    </row>
    <row r="677" spans="1:11" ht="14.25">
      <c r="A677" s="10"/>
      <c r="B677" s="10"/>
      <c r="C677" s="11"/>
      <c r="D677" s="10"/>
      <c r="E677" s="10"/>
      <c r="F677" s="10"/>
      <c r="G677" s="32"/>
      <c r="H677" s="10"/>
      <c r="I677" s="10"/>
      <c r="J677" s="10"/>
      <c r="K677" s="10"/>
    </row>
    <row r="678" spans="1:11" ht="14.25">
      <c r="A678" s="10"/>
      <c r="B678" s="10"/>
      <c r="C678" s="11"/>
      <c r="D678" s="10"/>
      <c r="E678" s="10"/>
      <c r="F678" s="10"/>
      <c r="G678" s="32"/>
      <c r="H678" s="10"/>
      <c r="I678" s="10"/>
      <c r="J678" s="10"/>
      <c r="K678" s="10"/>
    </row>
    <row r="679" spans="1:11" ht="14.25">
      <c r="A679" s="10"/>
      <c r="B679" s="10"/>
      <c r="C679" s="11"/>
      <c r="D679" s="10"/>
      <c r="E679" s="10"/>
      <c r="F679" s="10"/>
      <c r="G679" s="32"/>
      <c r="H679" s="10"/>
      <c r="I679" s="10"/>
      <c r="J679" s="10"/>
      <c r="K679" s="10"/>
    </row>
    <row r="680" spans="1:11" ht="14.25">
      <c r="A680" s="10"/>
      <c r="B680" s="10"/>
      <c r="C680" s="11"/>
      <c r="D680" s="10"/>
      <c r="E680" s="10"/>
      <c r="F680" s="10"/>
      <c r="G680" s="32"/>
      <c r="H680" s="10"/>
      <c r="I680" s="10"/>
      <c r="J680" s="10"/>
      <c r="K680" s="10"/>
    </row>
    <row r="681" spans="1:11" ht="14.25">
      <c r="A681" s="10"/>
      <c r="B681" s="10"/>
      <c r="C681" s="11"/>
      <c r="D681" s="10"/>
      <c r="E681" s="10"/>
      <c r="F681" s="10"/>
      <c r="G681" s="32"/>
      <c r="H681" s="10"/>
      <c r="I681" s="10"/>
      <c r="J681" s="10"/>
      <c r="K681" s="10"/>
    </row>
    <row r="682" spans="1:11" ht="14.25">
      <c r="A682" s="10"/>
      <c r="B682" s="10"/>
      <c r="C682" s="11"/>
      <c r="D682" s="10"/>
      <c r="E682" s="10"/>
      <c r="F682" s="10"/>
      <c r="G682" s="32"/>
      <c r="H682" s="10"/>
      <c r="I682" s="10"/>
      <c r="J682" s="10"/>
      <c r="K682" s="10"/>
    </row>
    <row r="683" spans="1:11" ht="14.25">
      <c r="A683" s="10"/>
      <c r="B683" s="10"/>
      <c r="C683" s="11"/>
      <c r="D683" s="10"/>
      <c r="E683" s="10"/>
      <c r="F683" s="10"/>
      <c r="G683" s="33"/>
      <c r="H683" s="10"/>
      <c r="I683" s="10"/>
      <c r="J683" s="10"/>
      <c r="K683" s="10"/>
    </row>
    <row r="684" spans="1:11" ht="14.25">
      <c r="A684" s="10"/>
      <c r="B684" s="10"/>
      <c r="C684" s="11"/>
      <c r="D684" s="10"/>
      <c r="E684" s="10"/>
      <c r="F684" s="10"/>
      <c r="G684" s="33"/>
      <c r="H684" s="10"/>
      <c r="I684" s="10"/>
      <c r="J684" s="10"/>
      <c r="K684" s="10"/>
    </row>
    <row r="685" spans="1:11" ht="14.25">
      <c r="A685" s="10"/>
      <c r="B685" s="10"/>
      <c r="C685" s="11"/>
      <c r="D685" s="10"/>
      <c r="E685" s="10"/>
      <c r="F685" s="10"/>
      <c r="G685" s="33"/>
      <c r="H685" s="10"/>
      <c r="I685" s="10"/>
      <c r="J685" s="10"/>
      <c r="K685" s="10"/>
    </row>
    <row r="686" spans="1:11" ht="14.25">
      <c r="A686" s="10"/>
      <c r="B686" s="10"/>
      <c r="C686" s="11"/>
      <c r="D686" s="10"/>
      <c r="E686" s="10"/>
      <c r="F686" s="10"/>
      <c r="G686" s="33"/>
      <c r="H686" s="10"/>
      <c r="I686" s="10"/>
      <c r="J686" s="10"/>
      <c r="K686" s="10"/>
    </row>
    <row r="687" spans="1:11" ht="14.25">
      <c r="A687" s="10"/>
      <c r="B687" s="10"/>
      <c r="C687" s="11"/>
      <c r="D687" s="10"/>
      <c r="E687" s="10"/>
      <c r="F687" s="10"/>
      <c r="G687" s="33"/>
      <c r="H687" s="10"/>
      <c r="I687" s="10"/>
      <c r="J687" s="10"/>
      <c r="K687" s="10"/>
    </row>
    <row r="688" spans="1:11" ht="14.25">
      <c r="A688" s="10"/>
      <c r="B688" s="10"/>
      <c r="C688" s="11"/>
      <c r="D688" s="10"/>
      <c r="E688" s="10"/>
      <c r="F688" s="10"/>
      <c r="G688" s="33"/>
      <c r="H688" s="10"/>
      <c r="I688" s="10"/>
      <c r="J688" s="10"/>
      <c r="K688" s="10"/>
    </row>
    <row r="689" spans="1:11" ht="14.25">
      <c r="A689" s="10"/>
      <c r="B689" s="10"/>
      <c r="C689" s="11"/>
      <c r="D689" s="10"/>
      <c r="E689" s="10"/>
      <c r="F689" s="10"/>
      <c r="G689" s="33"/>
      <c r="H689" s="10"/>
      <c r="I689" s="10"/>
      <c r="J689" s="10"/>
      <c r="K689" s="10"/>
    </row>
    <row r="690" spans="1:11" ht="14.25">
      <c r="A690" s="10"/>
      <c r="B690" s="10"/>
      <c r="C690" s="11"/>
      <c r="D690" s="10"/>
      <c r="E690" s="10"/>
      <c r="F690" s="10"/>
      <c r="G690" s="33"/>
      <c r="H690" s="10"/>
      <c r="I690" s="10"/>
      <c r="J690" s="10"/>
      <c r="K690" s="10"/>
    </row>
    <row r="691" spans="1:11" ht="14.25">
      <c r="A691" s="10"/>
      <c r="B691" s="10"/>
      <c r="C691" s="11"/>
      <c r="D691" s="10"/>
      <c r="E691" s="10"/>
      <c r="F691" s="10"/>
      <c r="G691" s="33"/>
      <c r="H691" s="10"/>
      <c r="I691" s="10"/>
      <c r="J691" s="10"/>
      <c r="K691" s="10"/>
    </row>
    <row r="692" spans="1:11" ht="14.25">
      <c r="A692" s="10"/>
      <c r="B692" s="10"/>
      <c r="C692" s="11"/>
      <c r="D692" s="10"/>
      <c r="E692" s="10"/>
      <c r="F692" s="10"/>
      <c r="G692" s="33"/>
      <c r="H692" s="10"/>
      <c r="I692" s="10"/>
      <c r="J692" s="10"/>
      <c r="K692" s="10"/>
    </row>
    <row r="693" spans="1:11" ht="14.25">
      <c r="A693" s="10"/>
      <c r="B693" s="10"/>
      <c r="C693" s="11"/>
      <c r="D693" s="10"/>
      <c r="E693" s="10"/>
      <c r="F693" s="10"/>
      <c r="G693" s="33"/>
      <c r="H693" s="10"/>
      <c r="I693" s="10"/>
      <c r="J693" s="10"/>
      <c r="K693" s="10"/>
    </row>
    <row r="694" spans="1:11" ht="14.25">
      <c r="A694" s="10"/>
      <c r="B694" s="10"/>
      <c r="C694" s="11"/>
      <c r="D694" s="10"/>
      <c r="E694" s="10"/>
      <c r="F694" s="10"/>
      <c r="G694" s="33"/>
      <c r="H694" s="12"/>
      <c r="I694" s="13"/>
      <c r="J694" s="10"/>
      <c r="K694" s="10"/>
    </row>
    <row r="695" spans="1:11" ht="14.25">
      <c r="A695" s="10"/>
      <c r="B695" s="10"/>
      <c r="C695" s="11"/>
      <c r="D695" s="10"/>
      <c r="E695" s="10"/>
      <c r="F695" s="10"/>
      <c r="G695" s="33"/>
      <c r="H695" s="12"/>
      <c r="I695" s="13"/>
      <c r="J695" s="10"/>
      <c r="K695" s="10"/>
    </row>
    <row r="696" spans="1:11" ht="14.25">
      <c r="A696" s="10"/>
      <c r="B696" s="10"/>
      <c r="C696" s="11"/>
      <c r="D696" s="10"/>
      <c r="E696" s="10"/>
      <c r="F696" s="10"/>
      <c r="G696" s="33"/>
      <c r="H696" s="12"/>
      <c r="I696" s="13"/>
      <c r="J696" s="10"/>
      <c r="K696" s="10"/>
    </row>
    <row r="697" spans="1:11" ht="14.25">
      <c r="A697" s="10"/>
      <c r="B697" s="10"/>
      <c r="C697" s="11"/>
      <c r="D697" s="10"/>
      <c r="E697" s="10"/>
      <c r="F697" s="10"/>
      <c r="G697" s="33"/>
      <c r="H697" s="10"/>
      <c r="I697" s="10"/>
      <c r="J697" s="10"/>
      <c r="K697" s="10"/>
    </row>
    <row r="698" spans="1:11" ht="14.25">
      <c r="A698" s="10"/>
      <c r="B698" s="10"/>
      <c r="C698" s="11"/>
      <c r="D698" s="10"/>
      <c r="E698" s="10"/>
      <c r="F698" s="10"/>
      <c r="G698" s="33"/>
      <c r="H698" s="10"/>
      <c r="I698" s="10"/>
      <c r="J698" s="10"/>
      <c r="K698" s="10"/>
    </row>
    <row r="699" spans="1:11" ht="14.25">
      <c r="A699" s="10"/>
      <c r="B699" s="10"/>
      <c r="C699" s="11"/>
      <c r="D699" s="10"/>
      <c r="E699" s="10"/>
      <c r="F699" s="10"/>
      <c r="G699" s="33"/>
      <c r="H699" s="10"/>
      <c r="I699" s="10"/>
      <c r="J699" s="10"/>
      <c r="K699" s="10"/>
    </row>
    <row r="700" spans="1:11" ht="14.25">
      <c r="A700" s="10"/>
      <c r="B700" s="10"/>
      <c r="C700" s="11"/>
      <c r="D700" s="10"/>
      <c r="E700" s="10"/>
      <c r="F700" s="10"/>
      <c r="G700" s="33"/>
      <c r="H700" s="10"/>
      <c r="I700" s="10"/>
      <c r="J700" s="10"/>
      <c r="K700" s="10"/>
    </row>
    <row r="701" spans="1:11" ht="14.25">
      <c r="A701" s="10"/>
      <c r="B701" s="10"/>
      <c r="C701" s="11"/>
      <c r="D701" s="10"/>
      <c r="E701" s="10"/>
      <c r="F701" s="10"/>
      <c r="G701" s="33"/>
      <c r="H701" s="10"/>
      <c r="I701" s="10"/>
      <c r="J701" s="10"/>
      <c r="K701" s="10"/>
    </row>
    <row r="702" spans="1:11" ht="14.25">
      <c r="A702" s="10"/>
      <c r="B702" s="10"/>
      <c r="C702" s="11"/>
      <c r="D702" s="10"/>
      <c r="E702" s="10"/>
      <c r="F702" s="10"/>
      <c r="G702" s="33"/>
      <c r="H702" s="10"/>
      <c r="I702" s="10"/>
      <c r="J702" s="10"/>
      <c r="K702" s="10"/>
    </row>
    <row r="703" spans="1:11" ht="14.25">
      <c r="A703" s="10"/>
      <c r="B703" s="10"/>
      <c r="C703" s="11"/>
      <c r="D703" s="10"/>
      <c r="E703" s="10"/>
      <c r="F703" s="10"/>
      <c r="G703" s="33"/>
      <c r="H703" s="10"/>
      <c r="I703" s="10"/>
      <c r="J703" s="10"/>
      <c r="K703" s="10"/>
    </row>
    <row r="704" spans="1:11" ht="14.25">
      <c r="A704" s="10"/>
      <c r="B704" s="10"/>
      <c r="C704" s="11"/>
      <c r="D704" s="10"/>
      <c r="E704" s="10"/>
      <c r="F704" s="10"/>
      <c r="G704" s="33"/>
      <c r="H704" s="12"/>
      <c r="I704" s="13"/>
      <c r="J704" s="10"/>
      <c r="K704" s="10"/>
    </row>
    <row r="705" spans="1:11" ht="14.25">
      <c r="A705" s="10"/>
      <c r="B705" s="10"/>
      <c r="C705" s="11"/>
      <c r="D705" s="10"/>
      <c r="E705" s="10"/>
      <c r="F705" s="10"/>
      <c r="G705" s="33"/>
      <c r="H705" s="12"/>
      <c r="I705" s="13"/>
      <c r="J705" s="10"/>
      <c r="K705" s="10"/>
    </row>
    <row r="706" spans="1:11" ht="14.25">
      <c r="A706" s="10"/>
      <c r="B706" s="10"/>
      <c r="C706" s="11"/>
      <c r="D706" s="10"/>
      <c r="E706" s="10"/>
      <c r="F706" s="10"/>
      <c r="G706" s="33"/>
      <c r="H706" s="12"/>
      <c r="I706" s="13"/>
      <c r="J706" s="10"/>
      <c r="K706" s="10"/>
    </row>
    <row r="707" spans="1:11" ht="14.25">
      <c r="A707" s="10"/>
      <c r="B707" s="10"/>
      <c r="C707" s="11"/>
      <c r="D707" s="10"/>
      <c r="E707" s="10"/>
      <c r="F707" s="10"/>
      <c r="G707" s="33"/>
      <c r="H707" s="12"/>
      <c r="I707" s="13"/>
      <c r="J707" s="10"/>
      <c r="K707" s="10"/>
    </row>
    <row r="708" spans="1:11" ht="14.25">
      <c r="A708" s="10"/>
      <c r="B708" s="10"/>
      <c r="C708" s="11"/>
      <c r="D708" s="10"/>
      <c r="E708" s="10"/>
      <c r="F708" s="10"/>
      <c r="G708" s="33"/>
      <c r="H708" s="12"/>
      <c r="I708" s="13"/>
      <c r="J708" s="10"/>
      <c r="K708" s="10"/>
    </row>
    <row r="709" spans="1:11" ht="14.25">
      <c r="A709" s="10"/>
      <c r="B709" s="10"/>
      <c r="C709" s="11"/>
      <c r="D709" s="10"/>
      <c r="E709" s="10"/>
      <c r="F709" s="10"/>
      <c r="G709" s="33"/>
      <c r="H709" s="12"/>
      <c r="I709" s="13"/>
      <c r="J709" s="10"/>
      <c r="K709" s="10"/>
    </row>
    <row r="710" spans="1:11" ht="14.25">
      <c r="A710" s="10"/>
      <c r="B710" s="10"/>
      <c r="C710" s="11"/>
      <c r="D710" s="10"/>
      <c r="E710" s="10"/>
      <c r="F710" s="10"/>
      <c r="G710" s="33"/>
      <c r="H710" s="12"/>
      <c r="I710" s="13"/>
      <c r="J710" s="10"/>
      <c r="K710" s="10"/>
    </row>
    <row r="711" spans="1:11" ht="14.25">
      <c r="A711" s="10"/>
      <c r="B711" s="10"/>
      <c r="C711" s="11"/>
      <c r="D711" s="10"/>
      <c r="E711" s="10"/>
      <c r="F711" s="10"/>
      <c r="G711" s="33"/>
      <c r="H711" s="12"/>
      <c r="I711" s="13"/>
      <c r="J711" s="10"/>
      <c r="K711" s="10"/>
    </row>
    <row r="712" spans="1:11" ht="14.25">
      <c r="A712" s="10"/>
      <c r="B712" s="10"/>
      <c r="C712" s="11"/>
      <c r="D712" s="10"/>
      <c r="E712" s="10"/>
      <c r="F712" s="10"/>
      <c r="G712" s="33"/>
      <c r="H712" s="12"/>
      <c r="I712" s="13"/>
      <c r="J712" s="10"/>
      <c r="K712" s="10"/>
    </row>
    <row r="713" spans="1:11" ht="14.25">
      <c r="A713" s="10"/>
      <c r="B713" s="10"/>
      <c r="C713" s="11"/>
      <c r="D713" s="10"/>
      <c r="E713" s="10"/>
      <c r="F713" s="10"/>
      <c r="G713" s="33"/>
      <c r="H713" s="12"/>
      <c r="I713" s="13"/>
      <c r="J713" s="10"/>
      <c r="K713" s="10"/>
    </row>
    <row r="714" spans="1:11" ht="14.25">
      <c r="A714" s="10"/>
      <c r="B714" s="10"/>
      <c r="C714" s="11"/>
      <c r="D714" s="10"/>
      <c r="E714" s="10"/>
      <c r="F714" s="10"/>
      <c r="G714" s="33"/>
      <c r="H714" s="12"/>
      <c r="I714" s="13"/>
      <c r="J714" s="10"/>
      <c r="K714" s="10"/>
    </row>
    <row r="715" spans="1:11" ht="14.25">
      <c r="A715" s="10"/>
      <c r="B715" s="10"/>
      <c r="C715" s="11"/>
      <c r="D715" s="10"/>
      <c r="E715" s="10"/>
      <c r="F715" s="10"/>
      <c r="G715" s="33"/>
      <c r="H715" s="12"/>
      <c r="I715" s="13"/>
      <c r="J715" s="10"/>
      <c r="K715" s="10"/>
    </row>
    <row r="716" spans="1:11" ht="14.25">
      <c r="A716" s="10"/>
      <c r="B716" s="10"/>
      <c r="C716" s="11"/>
      <c r="D716" s="10"/>
      <c r="E716" s="10"/>
      <c r="F716" s="10"/>
      <c r="G716" s="33"/>
      <c r="H716" s="12"/>
      <c r="I716" s="13"/>
      <c r="J716" s="10"/>
      <c r="K716" s="10"/>
    </row>
    <row r="717" spans="1:11" ht="14.25">
      <c r="A717" s="10"/>
      <c r="B717" s="10"/>
      <c r="C717" s="11"/>
      <c r="D717" s="10"/>
      <c r="E717" s="10"/>
      <c r="F717" s="10"/>
      <c r="G717" s="33"/>
      <c r="H717" s="12"/>
      <c r="I717" s="13"/>
      <c r="J717" s="10"/>
      <c r="K717" s="10"/>
    </row>
    <row r="718" spans="1:11" ht="14.25">
      <c r="A718" s="10"/>
      <c r="B718" s="10"/>
      <c r="C718" s="11"/>
      <c r="D718" s="10"/>
      <c r="E718" s="10"/>
      <c r="F718" s="10"/>
      <c r="G718" s="33"/>
      <c r="H718" s="12"/>
      <c r="I718" s="13"/>
      <c r="J718" s="10"/>
      <c r="K718" s="10"/>
    </row>
    <row r="719" spans="1:11" ht="14.25">
      <c r="A719" s="10"/>
      <c r="B719" s="10"/>
      <c r="C719" s="11"/>
      <c r="D719" s="10"/>
      <c r="E719" s="10"/>
      <c r="F719" s="10"/>
      <c r="G719" s="33"/>
      <c r="H719" s="12"/>
      <c r="I719" s="13"/>
      <c r="J719" s="10"/>
      <c r="K719" s="10"/>
    </row>
    <row r="720" spans="1:11" ht="14.25">
      <c r="A720" s="10"/>
      <c r="B720" s="10"/>
      <c r="C720" s="11"/>
      <c r="D720" s="10"/>
      <c r="E720" s="10"/>
      <c r="F720" s="10"/>
      <c r="G720" s="33"/>
      <c r="H720" s="12"/>
      <c r="I720" s="13"/>
      <c r="J720" s="10"/>
      <c r="K720" s="10"/>
    </row>
    <row r="721" spans="1:11" ht="14.25">
      <c r="A721" s="10"/>
      <c r="B721" s="10"/>
      <c r="C721" s="11"/>
      <c r="D721" s="10"/>
      <c r="E721" s="10"/>
      <c r="F721" s="10"/>
      <c r="G721" s="33"/>
      <c r="H721" s="12"/>
      <c r="I721" s="13"/>
      <c r="J721" s="10"/>
      <c r="K721" s="10"/>
    </row>
    <row r="722" spans="1:11" ht="14.25">
      <c r="A722" s="10"/>
      <c r="B722" s="10"/>
      <c r="C722" s="11"/>
      <c r="D722" s="10"/>
      <c r="E722" s="10"/>
      <c r="F722" s="10"/>
      <c r="G722" s="33"/>
      <c r="H722" s="12"/>
      <c r="I722" s="13"/>
      <c r="J722" s="10"/>
      <c r="K722" s="10"/>
    </row>
    <row r="723" spans="1:11" ht="14.25">
      <c r="A723" s="10"/>
      <c r="B723" s="10"/>
      <c r="C723" s="11"/>
      <c r="D723" s="10"/>
      <c r="E723" s="10"/>
      <c r="F723" s="10"/>
      <c r="G723" s="33"/>
      <c r="H723" s="12"/>
      <c r="I723" s="13"/>
      <c r="J723" s="10"/>
      <c r="K723" s="10"/>
    </row>
    <row r="724" spans="1:11" ht="14.25">
      <c r="A724" s="10"/>
      <c r="B724" s="10"/>
      <c r="C724" s="11"/>
      <c r="D724" s="10"/>
      <c r="E724" s="10"/>
      <c r="F724" s="10"/>
      <c r="G724" s="33"/>
      <c r="H724" s="12"/>
      <c r="I724" s="13"/>
      <c r="J724" s="10"/>
      <c r="K724" s="10"/>
    </row>
    <row r="725" spans="1:11" ht="14.25">
      <c r="A725" s="10"/>
      <c r="B725" s="10"/>
      <c r="C725" s="11"/>
      <c r="D725" s="10"/>
      <c r="E725" s="10"/>
      <c r="F725" s="10"/>
      <c r="G725" s="33"/>
      <c r="H725" s="12"/>
      <c r="I725" s="13"/>
      <c r="J725" s="10"/>
      <c r="K725" s="10"/>
    </row>
    <row r="726" spans="1:11" ht="14.25">
      <c r="A726" s="10"/>
      <c r="B726" s="10"/>
      <c r="C726" s="11"/>
      <c r="D726" s="10"/>
      <c r="E726" s="10"/>
      <c r="F726" s="10"/>
      <c r="G726" s="33"/>
      <c r="H726" s="12"/>
      <c r="I726" s="13"/>
      <c r="J726" s="10"/>
      <c r="K726" s="10"/>
    </row>
    <row r="727" spans="1:11" ht="14.25">
      <c r="A727" s="10"/>
      <c r="B727" s="10"/>
      <c r="C727" s="11"/>
      <c r="D727" s="10"/>
      <c r="E727" s="10"/>
      <c r="F727" s="10"/>
      <c r="G727" s="33"/>
      <c r="H727" s="12"/>
      <c r="I727" s="13"/>
      <c r="J727" s="10"/>
      <c r="K727" s="10"/>
    </row>
    <row r="728" spans="1:11" ht="14.25">
      <c r="A728" s="10"/>
      <c r="B728" s="10"/>
      <c r="C728" s="11"/>
      <c r="D728" s="10"/>
      <c r="E728" s="10"/>
      <c r="F728" s="10"/>
      <c r="G728" s="33"/>
      <c r="H728" s="12"/>
      <c r="I728" s="13"/>
      <c r="J728" s="10"/>
      <c r="K728" s="10"/>
    </row>
    <row r="729" spans="1:11" ht="14.25">
      <c r="A729" s="10"/>
      <c r="B729" s="10"/>
      <c r="C729" s="11"/>
      <c r="D729" s="10"/>
      <c r="E729" s="10"/>
      <c r="F729" s="10"/>
      <c r="G729" s="33"/>
      <c r="H729" s="12"/>
      <c r="I729" s="13"/>
      <c r="J729" s="10"/>
      <c r="K729" s="10"/>
    </row>
    <row r="730" spans="1:11" ht="14.25">
      <c r="A730" s="10"/>
      <c r="B730" s="10"/>
      <c r="C730" s="11"/>
      <c r="D730" s="10"/>
      <c r="E730" s="10"/>
      <c r="F730" s="10"/>
      <c r="G730" s="33"/>
      <c r="H730" s="12"/>
      <c r="I730" s="13"/>
      <c r="J730" s="10"/>
      <c r="K730" s="10"/>
    </row>
    <row r="731" spans="1:11" ht="14.25">
      <c r="A731" s="10"/>
      <c r="B731" s="10"/>
      <c r="C731" s="11"/>
      <c r="D731" s="10"/>
      <c r="E731" s="10"/>
      <c r="F731" s="10"/>
      <c r="G731" s="33"/>
      <c r="H731" s="12"/>
      <c r="I731" s="13"/>
      <c r="J731" s="10"/>
      <c r="K731" s="10"/>
    </row>
    <row r="732" spans="1:11" ht="14.25">
      <c r="A732" s="10"/>
      <c r="B732" s="10"/>
      <c r="C732" s="11"/>
      <c r="D732" s="10"/>
      <c r="E732" s="10"/>
      <c r="F732" s="10"/>
      <c r="G732" s="33"/>
      <c r="H732" s="12"/>
      <c r="I732" s="13"/>
      <c r="J732" s="10"/>
      <c r="K732" s="10"/>
    </row>
    <row r="733" spans="1:11" ht="14.25">
      <c r="A733" s="10"/>
      <c r="B733" s="10"/>
      <c r="C733" s="11"/>
      <c r="D733" s="10"/>
      <c r="E733" s="10"/>
      <c r="F733" s="10"/>
      <c r="G733" s="33"/>
      <c r="H733" s="12"/>
      <c r="I733" s="13"/>
      <c r="J733" s="10"/>
      <c r="K733" s="10"/>
    </row>
    <row r="734" spans="1:11" ht="14.25">
      <c r="A734" s="10"/>
      <c r="B734" s="10"/>
      <c r="C734" s="11"/>
      <c r="D734" s="10"/>
      <c r="E734" s="10"/>
      <c r="F734" s="10"/>
      <c r="G734" s="33"/>
      <c r="H734" s="12"/>
      <c r="I734" s="13"/>
      <c r="J734" s="10"/>
      <c r="K734" s="10"/>
    </row>
    <row r="735" spans="1:11" ht="14.25">
      <c r="A735" s="10"/>
      <c r="B735" s="10"/>
      <c r="C735" s="11"/>
      <c r="D735" s="10"/>
      <c r="E735" s="10"/>
      <c r="F735" s="10"/>
      <c r="G735" s="33"/>
      <c r="H735" s="12"/>
      <c r="I735" s="13"/>
      <c r="J735" s="10"/>
      <c r="K735" s="10"/>
    </row>
    <row r="736" spans="1:11" ht="14.25">
      <c r="A736" s="10"/>
      <c r="B736" s="10"/>
      <c r="C736" s="11"/>
      <c r="D736" s="10"/>
      <c r="E736" s="10"/>
      <c r="F736" s="10"/>
      <c r="G736" s="33"/>
      <c r="H736" s="12"/>
      <c r="I736" s="13"/>
      <c r="J736" s="10"/>
      <c r="K736" s="10"/>
    </row>
    <row r="737" spans="1:11" ht="14.25">
      <c r="A737" s="10"/>
      <c r="B737" s="10"/>
      <c r="C737" s="11"/>
      <c r="D737" s="10"/>
      <c r="E737" s="10"/>
      <c r="F737" s="10"/>
      <c r="G737" s="33"/>
      <c r="H737" s="12"/>
      <c r="I737" s="13"/>
      <c r="J737" s="10"/>
      <c r="K737" s="10"/>
    </row>
    <row r="738" spans="1:11" ht="14.25">
      <c r="A738" s="10"/>
      <c r="B738" s="10"/>
      <c r="C738" s="11"/>
      <c r="D738" s="10"/>
      <c r="E738" s="10"/>
      <c r="F738" s="10"/>
      <c r="G738" s="33"/>
      <c r="H738" s="12"/>
      <c r="I738" s="13"/>
      <c r="J738" s="10"/>
      <c r="K738" s="10"/>
    </row>
    <row r="739" spans="1:11" ht="14.25">
      <c r="A739" s="10"/>
      <c r="B739" s="10"/>
      <c r="C739" s="11"/>
      <c r="D739" s="10"/>
      <c r="E739" s="10"/>
      <c r="F739" s="10"/>
      <c r="G739" s="33"/>
      <c r="H739" s="12"/>
      <c r="I739" s="13"/>
      <c r="J739" s="10"/>
      <c r="K739" s="10"/>
    </row>
    <row r="740" spans="1:11" ht="14.25">
      <c r="A740" s="10"/>
      <c r="B740" s="10"/>
      <c r="C740" s="11"/>
      <c r="D740" s="10"/>
      <c r="E740" s="10"/>
      <c r="F740" s="10"/>
      <c r="G740" s="33"/>
      <c r="H740" s="12"/>
      <c r="I740" s="13"/>
      <c r="J740" s="10"/>
      <c r="K740" s="10"/>
    </row>
    <row r="741" spans="1:11" ht="14.25">
      <c r="A741" s="10"/>
      <c r="B741" s="10"/>
      <c r="C741" s="11"/>
      <c r="D741" s="10"/>
      <c r="E741" s="10"/>
      <c r="F741" s="10"/>
      <c r="G741" s="33"/>
      <c r="H741" s="12"/>
      <c r="I741" s="13"/>
      <c r="J741" s="10"/>
      <c r="K741" s="10"/>
    </row>
    <row r="742" spans="1:11" ht="14.25">
      <c r="A742" s="10"/>
      <c r="B742" s="10"/>
      <c r="C742" s="11"/>
      <c r="D742" s="10"/>
      <c r="E742" s="10"/>
      <c r="F742" s="10"/>
      <c r="G742" s="33"/>
      <c r="H742" s="12"/>
      <c r="I742" s="13"/>
      <c r="J742" s="10"/>
      <c r="K742" s="10"/>
    </row>
    <row r="743" spans="1:11" ht="14.25">
      <c r="A743" s="10"/>
      <c r="B743" s="10"/>
      <c r="C743" s="11"/>
      <c r="D743" s="10"/>
      <c r="E743" s="10"/>
      <c r="F743" s="10"/>
      <c r="G743" s="33"/>
      <c r="H743" s="12"/>
      <c r="I743" s="13"/>
      <c r="J743" s="10"/>
      <c r="K743" s="10"/>
    </row>
    <row r="744" spans="1:11" ht="14.25">
      <c r="A744" s="10"/>
      <c r="B744" s="10"/>
      <c r="C744" s="11"/>
      <c r="D744" s="10"/>
      <c r="E744" s="10"/>
      <c r="F744" s="10"/>
      <c r="G744" s="33"/>
      <c r="H744" s="12"/>
      <c r="I744" s="13"/>
      <c r="J744" s="10"/>
      <c r="K744" s="10"/>
    </row>
    <row r="745" spans="1:11" ht="14.25">
      <c r="A745" s="10"/>
      <c r="B745" s="10"/>
      <c r="C745" s="11"/>
      <c r="D745" s="10"/>
      <c r="E745" s="10"/>
      <c r="F745" s="10"/>
      <c r="G745" s="33"/>
      <c r="H745" s="12"/>
      <c r="I745" s="13"/>
      <c r="J745" s="10"/>
      <c r="K745" s="10"/>
    </row>
    <row r="746" spans="1:11" ht="14.25">
      <c r="A746" s="10"/>
      <c r="B746" s="10"/>
      <c r="C746" s="11"/>
      <c r="D746" s="10"/>
      <c r="E746" s="10"/>
      <c r="F746" s="10"/>
      <c r="G746" s="33"/>
      <c r="H746" s="12"/>
      <c r="I746" s="13"/>
      <c r="J746" s="10"/>
      <c r="K746" s="10"/>
    </row>
    <row r="747" spans="1:11" ht="14.25">
      <c r="A747" s="10"/>
      <c r="B747" s="10"/>
      <c r="C747" s="11"/>
      <c r="D747" s="10"/>
      <c r="E747" s="10"/>
      <c r="F747" s="10"/>
      <c r="G747" s="33"/>
      <c r="H747" s="12"/>
      <c r="I747" s="13"/>
      <c r="J747" s="10"/>
      <c r="K747" s="10"/>
    </row>
    <row r="748" spans="1:11" ht="14.25">
      <c r="A748" s="10"/>
      <c r="B748" s="10"/>
      <c r="C748" s="11"/>
      <c r="D748" s="10"/>
      <c r="E748" s="10"/>
      <c r="F748" s="10"/>
      <c r="G748" s="33"/>
      <c r="H748" s="12"/>
      <c r="I748" s="13"/>
      <c r="J748" s="10"/>
      <c r="K748" s="10"/>
    </row>
    <row r="749" spans="1:11" ht="14.25">
      <c r="A749" s="10"/>
      <c r="B749" s="10"/>
      <c r="C749" s="11"/>
      <c r="D749" s="10"/>
      <c r="E749" s="10"/>
      <c r="F749" s="10"/>
      <c r="G749" s="33"/>
      <c r="H749" s="12"/>
      <c r="I749" s="13"/>
      <c r="J749" s="10"/>
      <c r="K749" s="10"/>
    </row>
    <row r="750" spans="1:11" ht="14.25">
      <c r="A750" s="10"/>
      <c r="B750" s="10"/>
      <c r="C750" s="11"/>
      <c r="D750" s="10"/>
      <c r="E750" s="10"/>
      <c r="F750" s="10"/>
      <c r="G750" s="33"/>
      <c r="H750" s="12"/>
      <c r="I750" s="13"/>
      <c r="J750" s="10"/>
      <c r="K750" s="10"/>
    </row>
    <row r="751" spans="1:11" ht="14.25">
      <c r="A751" s="10"/>
      <c r="B751" s="10"/>
      <c r="C751" s="11"/>
      <c r="D751" s="10"/>
      <c r="E751" s="10"/>
      <c r="F751" s="10"/>
      <c r="G751" s="33"/>
      <c r="H751" s="12"/>
      <c r="I751" s="13"/>
      <c r="J751" s="10"/>
      <c r="K751" s="10"/>
    </row>
    <row r="752" spans="1:11" ht="14.25">
      <c r="A752" s="10"/>
      <c r="B752" s="10"/>
      <c r="C752" s="11"/>
      <c r="D752" s="10"/>
      <c r="E752" s="10"/>
      <c r="F752" s="10"/>
      <c r="G752" s="33"/>
      <c r="H752" s="12"/>
      <c r="I752" s="13"/>
      <c r="J752" s="10"/>
      <c r="K752" s="10"/>
    </row>
    <row r="753" spans="1:11" ht="14.25">
      <c r="A753" s="10"/>
      <c r="B753" s="10"/>
      <c r="C753" s="11"/>
      <c r="D753" s="10"/>
      <c r="E753" s="10"/>
      <c r="F753" s="10"/>
      <c r="G753" s="33"/>
      <c r="H753" s="12"/>
      <c r="I753" s="13"/>
      <c r="J753" s="10"/>
      <c r="K753" s="10"/>
    </row>
    <row r="754" spans="1:11" ht="14.25">
      <c r="A754" s="10"/>
      <c r="B754" s="10"/>
      <c r="C754" s="11"/>
      <c r="D754" s="10"/>
      <c r="E754" s="10"/>
      <c r="F754" s="10"/>
      <c r="G754" s="33"/>
      <c r="H754" s="12"/>
      <c r="I754" s="13"/>
      <c r="J754" s="10"/>
      <c r="K754" s="10"/>
    </row>
    <row r="755" spans="1:11" ht="14.25">
      <c r="A755" s="10"/>
      <c r="B755" s="10"/>
      <c r="C755" s="11"/>
      <c r="D755" s="10"/>
      <c r="E755" s="10"/>
      <c r="F755" s="10"/>
      <c r="G755" s="33"/>
      <c r="H755" s="12"/>
      <c r="I755" s="13"/>
      <c r="J755" s="10"/>
      <c r="K755" s="10"/>
    </row>
    <row r="756" spans="1:11" ht="14.25">
      <c r="A756" s="10"/>
      <c r="B756" s="10"/>
      <c r="C756" s="11"/>
      <c r="D756" s="10"/>
      <c r="E756" s="10"/>
      <c r="F756" s="10"/>
      <c r="G756" s="33"/>
      <c r="H756" s="12"/>
      <c r="I756" s="13"/>
      <c r="J756" s="10"/>
      <c r="K756" s="10"/>
    </row>
    <row r="757" spans="1:11" ht="14.25">
      <c r="A757" s="10"/>
      <c r="B757" s="10"/>
      <c r="C757" s="11"/>
      <c r="D757" s="10"/>
      <c r="E757" s="10"/>
      <c r="F757" s="10"/>
      <c r="G757" s="33"/>
      <c r="H757" s="12"/>
      <c r="I757" s="13"/>
      <c r="J757" s="10"/>
      <c r="K757" s="10"/>
    </row>
    <row r="758" spans="1:11" ht="14.25">
      <c r="A758" s="10"/>
      <c r="B758" s="10"/>
      <c r="C758" s="11"/>
      <c r="D758" s="10"/>
      <c r="E758" s="10"/>
      <c r="F758" s="10"/>
      <c r="G758" s="33"/>
      <c r="H758" s="12"/>
      <c r="I758" s="13"/>
      <c r="J758" s="10"/>
      <c r="K758" s="10"/>
    </row>
    <row r="759" spans="1:11" ht="14.25">
      <c r="A759" s="10"/>
      <c r="B759" s="10"/>
      <c r="C759" s="11"/>
      <c r="D759" s="10"/>
      <c r="E759" s="10"/>
      <c r="F759" s="10"/>
      <c r="G759" s="33"/>
      <c r="H759" s="12"/>
      <c r="I759" s="13"/>
      <c r="J759" s="10"/>
      <c r="K759" s="10"/>
    </row>
    <row r="760" spans="1:11" ht="14.25">
      <c r="A760" s="10"/>
      <c r="B760" s="10"/>
      <c r="C760" s="11"/>
      <c r="D760" s="10"/>
      <c r="E760" s="10"/>
      <c r="F760" s="10"/>
      <c r="G760" s="33"/>
      <c r="H760" s="12"/>
      <c r="I760" s="13"/>
      <c r="J760" s="10"/>
      <c r="K760" s="10"/>
    </row>
    <row r="761" spans="1:11" ht="14.25">
      <c r="A761" s="10"/>
      <c r="B761" s="10"/>
      <c r="C761" s="11"/>
      <c r="D761" s="10"/>
      <c r="E761" s="10"/>
      <c r="F761" s="10"/>
      <c r="G761" s="33"/>
      <c r="H761" s="12"/>
      <c r="I761" s="13"/>
      <c r="J761" s="10"/>
      <c r="K761" s="10"/>
    </row>
    <row r="762" spans="1:11" ht="14.25">
      <c r="A762" s="10"/>
      <c r="B762" s="10"/>
      <c r="C762" s="11"/>
      <c r="D762" s="10"/>
      <c r="E762" s="10"/>
      <c r="F762" s="10"/>
      <c r="G762" s="33"/>
      <c r="H762" s="12"/>
      <c r="I762" s="13"/>
      <c r="J762" s="10"/>
      <c r="K762" s="10"/>
    </row>
    <row r="763" spans="1:11" ht="14.25">
      <c r="A763" s="10"/>
      <c r="B763" s="10"/>
      <c r="C763" s="11"/>
      <c r="D763" s="10"/>
      <c r="E763" s="10"/>
      <c r="F763" s="10"/>
      <c r="G763" s="33"/>
      <c r="H763" s="12"/>
      <c r="I763" s="13"/>
      <c r="J763" s="10"/>
      <c r="K763" s="10"/>
    </row>
    <row r="764" spans="1:11" ht="14.25">
      <c r="A764" s="10"/>
      <c r="B764" s="10"/>
      <c r="C764" s="11"/>
      <c r="D764" s="10"/>
      <c r="E764" s="10"/>
      <c r="F764" s="10"/>
      <c r="G764" s="33"/>
      <c r="H764" s="12"/>
      <c r="I764" s="13"/>
      <c r="J764" s="10"/>
      <c r="K764" s="10"/>
    </row>
    <row r="765" spans="1:11" ht="14.25">
      <c r="A765" s="10"/>
      <c r="B765" s="10"/>
      <c r="C765" s="11"/>
      <c r="D765" s="10"/>
      <c r="E765" s="10"/>
      <c r="F765" s="10"/>
      <c r="G765" s="33"/>
      <c r="H765" s="12"/>
      <c r="I765" s="13"/>
      <c r="J765" s="10"/>
      <c r="K765" s="10"/>
    </row>
    <row r="766" spans="1:11" ht="14.25">
      <c r="A766" s="10"/>
      <c r="B766" s="10"/>
      <c r="C766" s="11"/>
      <c r="D766" s="10"/>
      <c r="E766" s="10"/>
      <c r="F766" s="10"/>
      <c r="G766" s="33"/>
      <c r="H766" s="12"/>
      <c r="I766" s="13"/>
      <c r="J766" s="10"/>
      <c r="K766" s="10"/>
    </row>
    <row r="767" spans="1:11" ht="14.25">
      <c r="A767" s="10"/>
      <c r="B767" s="10"/>
      <c r="C767" s="11"/>
      <c r="D767" s="10"/>
      <c r="E767" s="10"/>
      <c r="F767" s="10"/>
      <c r="G767" s="33"/>
      <c r="H767" s="12"/>
      <c r="I767" s="13"/>
      <c r="J767" s="10"/>
      <c r="K767" s="10"/>
    </row>
    <row r="768" spans="1:11" ht="14.25">
      <c r="A768" s="10"/>
      <c r="B768" s="10"/>
      <c r="C768" s="11"/>
      <c r="D768" s="10"/>
      <c r="E768" s="10"/>
      <c r="F768" s="10"/>
      <c r="G768" s="33"/>
      <c r="H768" s="12"/>
      <c r="I768" s="13"/>
      <c r="J768" s="10"/>
      <c r="K768" s="10"/>
    </row>
    <row r="769" spans="1:11" ht="14.25">
      <c r="A769" s="10"/>
      <c r="B769" s="10"/>
      <c r="C769" s="11"/>
      <c r="D769" s="10"/>
      <c r="E769" s="10"/>
      <c r="F769" s="10"/>
      <c r="G769" s="33"/>
      <c r="H769" s="12"/>
      <c r="I769" s="13"/>
      <c r="J769" s="10"/>
      <c r="K769" s="10"/>
    </row>
    <row r="770" spans="1:11" ht="14.25">
      <c r="A770" s="10"/>
      <c r="B770" s="10"/>
      <c r="C770" s="11"/>
      <c r="D770" s="10"/>
      <c r="E770" s="10"/>
      <c r="F770" s="10"/>
      <c r="G770" s="33"/>
      <c r="H770" s="12"/>
      <c r="I770" s="13"/>
      <c r="J770" s="10"/>
      <c r="K770" s="10"/>
    </row>
    <row r="771" spans="1:11" ht="14.25">
      <c r="A771" s="10"/>
      <c r="B771" s="10"/>
      <c r="C771" s="11"/>
      <c r="D771" s="10"/>
      <c r="E771" s="10"/>
      <c r="F771" s="10"/>
      <c r="G771" s="33"/>
      <c r="H771" s="12"/>
      <c r="I771" s="13"/>
      <c r="J771" s="10"/>
      <c r="K771" s="10"/>
    </row>
    <row r="772" spans="1:11" ht="14.25">
      <c r="A772" s="10"/>
      <c r="B772" s="10"/>
      <c r="C772" s="11"/>
      <c r="D772" s="10"/>
      <c r="E772" s="10"/>
      <c r="F772" s="10"/>
      <c r="G772" s="33"/>
      <c r="H772" s="12"/>
      <c r="I772" s="13"/>
      <c r="J772" s="10"/>
      <c r="K772" s="10"/>
    </row>
    <row r="773" spans="1:11" ht="14.25">
      <c r="A773" s="10"/>
      <c r="B773" s="10"/>
      <c r="C773" s="11"/>
      <c r="D773" s="10"/>
      <c r="E773" s="10"/>
      <c r="F773" s="10"/>
      <c r="G773" s="33"/>
      <c r="H773" s="12"/>
      <c r="I773" s="13"/>
      <c r="J773" s="10"/>
      <c r="K773" s="10"/>
    </row>
    <row r="774" spans="1:11" ht="14.25">
      <c r="A774" s="10"/>
      <c r="B774" s="10"/>
      <c r="C774" s="11"/>
      <c r="D774" s="10"/>
      <c r="E774" s="10"/>
      <c r="F774" s="10"/>
      <c r="G774" s="33"/>
      <c r="H774" s="12"/>
      <c r="I774" s="13"/>
      <c r="J774" s="10"/>
      <c r="K774" s="10"/>
    </row>
    <row r="775" spans="1:11" ht="14.25">
      <c r="A775" s="10"/>
      <c r="B775" s="10"/>
      <c r="C775" s="11"/>
      <c r="D775" s="10"/>
      <c r="E775" s="10"/>
      <c r="F775" s="10"/>
      <c r="G775" s="33"/>
      <c r="H775" s="12"/>
      <c r="I775" s="13"/>
      <c r="J775" s="10"/>
      <c r="K775" s="10"/>
    </row>
    <row r="776" spans="1:11" ht="14.25">
      <c r="A776" s="10"/>
      <c r="B776" s="10"/>
      <c r="C776" s="11"/>
      <c r="D776" s="10"/>
      <c r="E776" s="10"/>
      <c r="F776" s="10"/>
      <c r="G776" s="33"/>
      <c r="H776" s="12"/>
      <c r="I776" s="13"/>
      <c r="J776" s="10"/>
      <c r="K776" s="10"/>
    </row>
    <row r="777" spans="1:11" ht="14.25">
      <c r="A777" s="10"/>
      <c r="B777" s="10"/>
      <c r="C777" s="11"/>
      <c r="D777" s="10"/>
      <c r="E777" s="10"/>
      <c r="F777" s="10"/>
      <c r="G777" s="33"/>
      <c r="H777" s="12"/>
      <c r="I777" s="13"/>
      <c r="J777" s="10"/>
      <c r="K777" s="10"/>
    </row>
    <row r="778" spans="1:11" ht="14.25">
      <c r="A778" s="10"/>
      <c r="B778" s="10"/>
      <c r="C778" s="11"/>
      <c r="D778" s="10"/>
      <c r="E778" s="10"/>
      <c r="F778" s="10"/>
      <c r="G778" s="33"/>
      <c r="H778" s="12"/>
      <c r="I778" s="13"/>
      <c r="J778" s="10"/>
      <c r="K778" s="10"/>
    </row>
    <row r="779" spans="1:11" ht="14.25">
      <c r="A779" s="10"/>
      <c r="B779" s="10"/>
      <c r="C779" s="11"/>
      <c r="D779" s="10"/>
      <c r="E779" s="10"/>
      <c r="F779" s="10"/>
      <c r="G779" s="33"/>
      <c r="H779" s="12"/>
      <c r="I779" s="13"/>
      <c r="J779" s="10"/>
      <c r="K779" s="10"/>
    </row>
    <row r="780" spans="1:11" ht="14.25">
      <c r="A780" s="10"/>
      <c r="B780" s="10"/>
      <c r="C780" s="11"/>
      <c r="D780" s="10"/>
      <c r="E780" s="10"/>
      <c r="F780" s="10"/>
      <c r="G780" s="33"/>
      <c r="H780" s="12"/>
      <c r="I780" s="13"/>
      <c r="J780" s="10"/>
      <c r="K780" s="10"/>
    </row>
    <row r="781" spans="1:11" ht="14.25">
      <c r="A781" s="10"/>
      <c r="B781" s="10"/>
      <c r="C781" s="11"/>
      <c r="D781" s="10"/>
      <c r="E781" s="10"/>
      <c r="F781" s="10"/>
      <c r="G781" s="33"/>
      <c r="H781" s="12"/>
      <c r="I781" s="13"/>
      <c r="J781" s="10"/>
      <c r="K781" s="10"/>
    </row>
    <row r="782" spans="1:11" ht="14.25">
      <c r="A782" s="10"/>
      <c r="B782" s="10"/>
      <c r="C782" s="11"/>
      <c r="D782" s="10"/>
      <c r="E782" s="10"/>
      <c r="F782" s="10"/>
      <c r="G782" s="33"/>
      <c r="H782" s="12"/>
      <c r="I782" s="13"/>
      <c r="J782" s="10"/>
      <c r="K782" s="10"/>
    </row>
    <row r="783" spans="1:11" ht="14.25">
      <c r="A783" s="10"/>
      <c r="B783" s="10"/>
      <c r="C783" s="11"/>
      <c r="D783" s="10"/>
      <c r="E783" s="10"/>
      <c r="F783" s="10"/>
      <c r="G783" s="33"/>
      <c r="H783" s="12"/>
      <c r="I783" s="13"/>
      <c r="J783" s="10"/>
      <c r="K783" s="10"/>
    </row>
    <row r="784" spans="1:11" ht="14.25">
      <c r="A784" s="10"/>
      <c r="B784" s="10"/>
      <c r="C784" s="11"/>
      <c r="D784" s="10"/>
      <c r="E784" s="10"/>
      <c r="F784" s="10"/>
      <c r="G784" s="33"/>
      <c r="H784" s="12"/>
      <c r="I784" s="13"/>
      <c r="J784" s="10"/>
      <c r="K784" s="10"/>
    </row>
    <row r="785" spans="1:11" ht="14.25">
      <c r="A785" s="10"/>
      <c r="B785" s="10"/>
      <c r="C785" s="11"/>
      <c r="D785" s="10"/>
      <c r="E785" s="10"/>
      <c r="F785" s="10"/>
      <c r="G785" s="33"/>
      <c r="H785" s="12"/>
      <c r="I785" s="13"/>
      <c r="J785" s="10"/>
      <c r="K785" s="10"/>
    </row>
    <row r="786" spans="1:11" ht="14.25">
      <c r="A786" s="10"/>
      <c r="B786" s="10"/>
      <c r="C786" s="11"/>
      <c r="D786" s="10"/>
      <c r="E786" s="10"/>
      <c r="F786" s="10"/>
      <c r="G786" s="33"/>
      <c r="H786" s="12"/>
      <c r="I786" s="13"/>
      <c r="J786" s="10"/>
      <c r="K786" s="10"/>
    </row>
    <row r="787" spans="1:11" ht="14.25">
      <c r="A787" s="10"/>
      <c r="B787" s="10"/>
      <c r="C787" s="11"/>
      <c r="D787" s="10"/>
      <c r="E787" s="10"/>
      <c r="F787" s="10"/>
      <c r="G787" s="33"/>
      <c r="H787" s="12"/>
      <c r="I787" s="13"/>
      <c r="J787" s="10"/>
      <c r="K787" s="10"/>
    </row>
    <row r="788" spans="1:11" ht="14.25">
      <c r="A788" s="10"/>
      <c r="B788" s="10"/>
      <c r="C788" s="11"/>
      <c r="D788" s="10"/>
      <c r="E788" s="10"/>
      <c r="F788" s="10"/>
      <c r="G788" s="33"/>
      <c r="H788" s="12"/>
      <c r="I788" s="13"/>
      <c r="J788" s="10"/>
      <c r="K788" s="10"/>
    </row>
    <row r="789" spans="1:11" ht="14.25">
      <c r="A789" s="10"/>
      <c r="B789" s="10"/>
      <c r="C789" s="11"/>
      <c r="D789" s="10"/>
      <c r="E789" s="10"/>
      <c r="F789" s="10"/>
      <c r="G789" s="33"/>
      <c r="H789" s="12"/>
      <c r="I789" s="13"/>
      <c r="J789" s="10"/>
      <c r="K789" s="10"/>
    </row>
    <row r="790" spans="1:11" ht="14.25">
      <c r="A790" s="10"/>
      <c r="B790" s="10"/>
      <c r="C790" s="11"/>
      <c r="D790" s="10"/>
      <c r="E790" s="10"/>
      <c r="F790" s="10"/>
      <c r="G790" s="33"/>
      <c r="H790" s="12"/>
      <c r="I790" s="13"/>
      <c r="J790" s="10"/>
      <c r="K790" s="10"/>
    </row>
    <row r="791" spans="1:11" ht="14.25">
      <c r="A791" s="10"/>
      <c r="B791" s="10"/>
      <c r="C791" s="11"/>
      <c r="D791" s="10"/>
      <c r="E791" s="10"/>
      <c r="F791" s="10"/>
      <c r="G791" s="33"/>
      <c r="H791" s="12"/>
      <c r="I791" s="13"/>
      <c r="J791" s="10"/>
      <c r="K791" s="10"/>
    </row>
    <row r="792" spans="1:11" ht="14.25">
      <c r="A792" s="10"/>
      <c r="B792" s="10"/>
      <c r="C792" s="11"/>
      <c r="D792" s="10"/>
      <c r="E792" s="10"/>
      <c r="F792" s="10"/>
      <c r="G792" s="33"/>
      <c r="H792" s="12"/>
      <c r="I792" s="13"/>
      <c r="J792" s="10"/>
      <c r="K792" s="10"/>
    </row>
    <row r="793" spans="1:11" ht="14.25">
      <c r="A793" s="10"/>
      <c r="B793" s="10"/>
      <c r="C793" s="11"/>
      <c r="D793" s="10"/>
      <c r="E793" s="10"/>
      <c r="F793" s="10"/>
      <c r="G793" s="33"/>
      <c r="H793" s="12"/>
      <c r="I793" s="13"/>
      <c r="J793" s="10"/>
      <c r="K793" s="10"/>
    </row>
    <row r="794" spans="1:11" ht="14.25">
      <c r="A794" s="10"/>
      <c r="B794" s="10"/>
      <c r="C794" s="11"/>
      <c r="D794" s="10"/>
      <c r="E794" s="10"/>
      <c r="F794" s="10"/>
      <c r="G794" s="33"/>
      <c r="H794" s="12"/>
      <c r="I794" s="13"/>
      <c r="J794" s="10"/>
      <c r="K794" s="10"/>
    </row>
    <row r="795" spans="1:11" ht="14.25">
      <c r="A795" s="10"/>
      <c r="B795" s="10"/>
      <c r="C795" s="11"/>
      <c r="D795" s="10"/>
      <c r="E795" s="10"/>
      <c r="F795" s="10"/>
      <c r="G795" s="33"/>
      <c r="H795" s="12"/>
      <c r="I795" s="13"/>
      <c r="J795" s="10"/>
      <c r="K795" s="10"/>
    </row>
    <row r="796" spans="1:11" ht="14.25">
      <c r="A796" s="10"/>
      <c r="B796" s="10"/>
      <c r="C796" s="11"/>
      <c r="D796" s="10"/>
      <c r="E796" s="10"/>
      <c r="F796" s="10"/>
      <c r="G796" s="33"/>
      <c r="H796" s="12"/>
      <c r="I796" s="13"/>
      <c r="J796" s="10"/>
      <c r="K796" s="10"/>
    </row>
    <row r="797" spans="1:11" ht="14.25">
      <c r="A797" s="10"/>
      <c r="B797" s="10"/>
      <c r="C797" s="11"/>
      <c r="D797" s="10"/>
      <c r="E797" s="10"/>
      <c r="F797" s="10"/>
      <c r="G797" s="33"/>
      <c r="H797" s="12"/>
      <c r="I797" s="13"/>
      <c r="J797" s="10"/>
      <c r="K797" s="10"/>
    </row>
    <row r="798" spans="1:11" ht="14.25">
      <c r="A798" s="10"/>
      <c r="B798" s="10"/>
      <c r="C798" s="11"/>
      <c r="D798" s="10"/>
      <c r="E798" s="10"/>
      <c r="F798" s="10"/>
      <c r="G798" s="33"/>
      <c r="H798" s="12"/>
      <c r="I798" s="13"/>
      <c r="J798" s="10"/>
      <c r="K798" s="10"/>
    </row>
    <row r="799" spans="1:11" ht="14.25">
      <c r="A799" s="10"/>
      <c r="B799" s="10"/>
      <c r="C799" s="11"/>
      <c r="D799" s="10"/>
      <c r="E799" s="10"/>
      <c r="F799" s="10"/>
      <c r="G799" s="33"/>
      <c r="H799" s="12"/>
      <c r="I799" s="13"/>
      <c r="J799" s="10"/>
      <c r="K799" s="10"/>
    </row>
    <row r="800" spans="1:11" ht="14.25">
      <c r="A800" s="10"/>
      <c r="B800" s="10"/>
      <c r="C800" s="11"/>
      <c r="D800" s="10"/>
      <c r="E800" s="10"/>
      <c r="F800" s="10"/>
      <c r="G800" s="33"/>
      <c r="H800" s="12"/>
      <c r="I800" s="13"/>
      <c r="J800" s="10"/>
      <c r="K800" s="10"/>
    </row>
    <row r="801" spans="1:11" ht="14.25">
      <c r="A801" s="10"/>
      <c r="B801" s="10"/>
      <c r="C801" s="11"/>
      <c r="D801" s="10"/>
      <c r="E801" s="10"/>
      <c r="F801" s="10"/>
      <c r="G801" s="33"/>
      <c r="H801" s="12"/>
      <c r="I801" s="13"/>
      <c r="J801" s="10"/>
      <c r="K801" s="10"/>
    </row>
    <row r="802" spans="1:11" ht="14.25">
      <c r="A802" s="10"/>
      <c r="B802" s="10"/>
      <c r="C802" s="11"/>
      <c r="D802" s="10"/>
      <c r="E802" s="10"/>
      <c r="F802" s="10"/>
      <c r="G802" s="33"/>
      <c r="H802" s="12"/>
      <c r="I802" s="13"/>
      <c r="J802" s="10"/>
      <c r="K802" s="10"/>
    </row>
    <row r="803" spans="1:11" ht="14.25">
      <c r="A803" s="10"/>
      <c r="B803" s="10"/>
      <c r="C803" s="11"/>
      <c r="D803" s="10"/>
      <c r="E803" s="10"/>
      <c r="F803" s="10"/>
      <c r="G803" s="33"/>
      <c r="H803" s="12"/>
      <c r="I803" s="13"/>
      <c r="J803" s="10"/>
      <c r="K803" s="10"/>
    </row>
    <row r="804" spans="1:11" ht="14.25">
      <c r="A804" s="10"/>
      <c r="B804" s="10"/>
      <c r="C804" s="11"/>
      <c r="D804" s="10"/>
      <c r="E804" s="10"/>
      <c r="F804" s="10"/>
      <c r="G804" s="33"/>
      <c r="H804" s="12"/>
      <c r="I804" s="13"/>
      <c r="J804" s="10"/>
      <c r="K804" s="10"/>
    </row>
    <row r="805" spans="1:11" ht="14.25">
      <c r="A805" s="10"/>
      <c r="B805" s="10"/>
      <c r="C805" s="11"/>
      <c r="D805" s="10"/>
      <c r="E805" s="10"/>
      <c r="F805" s="10"/>
      <c r="G805" s="33"/>
      <c r="H805" s="12"/>
      <c r="I805" s="13"/>
      <c r="J805" s="10"/>
      <c r="K805" s="10"/>
    </row>
    <row r="806" spans="1:11" ht="14.25">
      <c r="A806" s="10"/>
      <c r="B806" s="10"/>
      <c r="C806" s="11"/>
      <c r="D806" s="10"/>
      <c r="E806" s="10"/>
      <c r="F806" s="10"/>
      <c r="G806" s="33"/>
      <c r="H806" s="12"/>
      <c r="I806" s="13"/>
      <c r="J806" s="10"/>
      <c r="K806" s="10"/>
    </row>
    <row r="807" spans="1:11" ht="14.25">
      <c r="A807" s="10"/>
      <c r="B807" s="10"/>
      <c r="C807" s="11"/>
      <c r="D807" s="10"/>
      <c r="E807" s="10"/>
      <c r="F807" s="10"/>
      <c r="G807" s="33"/>
      <c r="H807" s="12"/>
      <c r="I807" s="13"/>
      <c r="J807" s="10"/>
      <c r="K807" s="10"/>
    </row>
    <row r="808" spans="1:11" ht="14.25">
      <c r="A808" s="10"/>
      <c r="B808" s="10"/>
      <c r="C808" s="11"/>
      <c r="D808" s="10"/>
      <c r="E808" s="10"/>
      <c r="F808" s="10"/>
      <c r="G808" s="33"/>
      <c r="H808" s="12"/>
      <c r="I808" s="13"/>
      <c r="J808" s="10"/>
      <c r="K808" s="10"/>
    </row>
    <row r="809" spans="1:11" ht="14.25">
      <c r="A809" s="10"/>
      <c r="B809" s="10"/>
      <c r="C809" s="11"/>
      <c r="D809" s="10"/>
      <c r="E809" s="10"/>
      <c r="F809" s="10"/>
      <c r="G809" s="33"/>
      <c r="H809" s="12"/>
      <c r="I809" s="13"/>
      <c r="J809" s="10"/>
      <c r="K809" s="10"/>
    </row>
    <row r="810" spans="1:11" ht="14.25">
      <c r="A810" s="10"/>
      <c r="B810" s="10"/>
      <c r="C810" s="11"/>
      <c r="D810" s="10"/>
      <c r="E810" s="10"/>
      <c r="F810" s="10"/>
      <c r="G810" s="33"/>
      <c r="H810" s="12"/>
      <c r="I810" s="13"/>
      <c r="J810" s="10"/>
      <c r="K810" s="10"/>
    </row>
    <row r="811" spans="1:11" ht="14.25">
      <c r="A811" s="10"/>
      <c r="B811" s="10"/>
      <c r="C811" s="11"/>
      <c r="D811" s="10"/>
      <c r="E811" s="10"/>
      <c r="F811" s="10"/>
      <c r="G811" s="33"/>
      <c r="H811" s="12"/>
      <c r="I811" s="13"/>
      <c r="J811" s="10"/>
      <c r="K811" s="10"/>
    </row>
    <row r="812" spans="1:11" ht="14.25">
      <c r="A812" s="10"/>
      <c r="B812" s="10"/>
      <c r="C812" s="11"/>
      <c r="D812" s="10"/>
      <c r="E812" s="10"/>
      <c r="F812" s="10"/>
      <c r="G812" s="33"/>
      <c r="H812" s="12"/>
      <c r="I812" s="13"/>
      <c r="J812" s="10"/>
      <c r="K812" s="10"/>
    </row>
    <row r="813" spans="1:11" ht="14.25">
      <c r="A813" s="10"/>
      <c r="B813" s="10"/>
      <c r="C813" s="11"/>
      <c r="D813" s="10"/>
      <c r="E813" s="10"/>
      <c r="F813" s="10"/>
      <c r="G813" s="33"/>
      <c r="H813" s="12"/>
      <c r="I813" s="13"/>
      <c r="J813" s="10"/>
      <c r="K813" s="10"/>
    </row>
    <row r="814" spans="1:11" ht="14.25">
      <c r="A814" s="10"/>
      <c r="B814" s="10"/>
      <c r="C814" s="11"/>
      <c r="D814" s="10"/>
      <c r="E814" s="10"/>
      <c r="F814" s="10"/>
      <c r="G814" s="33"/>
      <c r="H814" s="12"/>
      <c r="I814" s="13"/>
      <c r="J814" s="10"/>
      <c r="K814" s="10"/>
    </row>
    <row r="815" spans="1:11" ht="14.25">
      <c r="A815" s="10"/>
      <c r="B815" s="10"/>
      <c r="C815" s="11"/>
      <c r="D815" s="10"/>
      <c r="E815" s="10"/>
      <c r="F815" s="10"/>
      <c r="G815" s="33"/>
      <c r="H815" s="12"/>
      <c r="I815" s="13"/>
      <c r="J815" s="10"/>
      <c r="K815" s="10"/>
    </row>
    <row r="816" spans="1:11" ht="14.25">
      <c r="A816" s="10"/>
      <c r="B816" s="10"/>
      <c r="C816" s="11"/>
      <c r="D816" s="10"/>
      <c r="E816" s="10"/>
      <c r="F816" s="10"/>
      <c r="G816" s="33"/>
      <c r="H816" s="12"/>
      <c r="I816" s="13"/>
      <c r="J816" s="10"/>
      <c r="K816" s="10"/>
    </row>
    <row r="817" spans="1:11" ht="14.25">
      <c r="A817" s="10"/>
      <c r="B817" s="10"/>
      <c r="C817" s="11"/>
      <c r="D817" s="10"/>
      <c r="E817" s="10"/>
      <c r="F817" s="10"/>
      <c r="G817" s="33"/>
      <c r="H817" s="12"/>
      <c r="I817" s="13"/>
      <c r="J817" s="10"/>
      <c r="K817" s="10"/>
    </row>
    <row r="818" spans="1:11" ht="14.25">
      <c r="A818" s="10"/>
      <c r="B818" s="10"/>
      <c r="C818" s="11"/>
      <c r="D818" s="10"/>
      <c r="E818" s="10"/>
      <c r="F818" s="10"/>
      <c r="G818" s="33"/>
      <c r="H818" s="12"/>
      <c r="I818" s="13"/>
      <c r="J818" s="10"/>
      <c r="K818" s="10"/>
    </row>
    <row r="819" spans="1:11" ht="14.25">
      <c r="A819" s="10"/>
      <c r="B819" s="10"/>
      <c r="C819" s="11"/>
      <c r="D819" s="10"/>
      <c r="E819" s="10"/>
      <c r="F819" s="10"/>
      <c r="G819" s="33"/>
      <c r="H819" s="12"/>
      <c r="I819" s="13"/>
      <c r="J819" s="10"/>
      <c r="K819" s="10"/>
    </row>
    <row r="820" spans="1:11" ht="14.25">
      <c r="A820" s="10"/>
      <c r="B820" s="10"/>
      <c r="C820" s="11"/>
      <c r="D820" s="10"/>
      <c r="E820" s="10"/>
      <c r="F820" s="10"/>
      <c r="G820" s="33"/>
      <c r="H820" s="12"/>
      <c r="I820" s="13"/>
      <c r="J820" s="10"/>
      <c r="K820" s="10"/>
    </row>
    <row r="821" spans="1:11" ht="14.25">
      <c r="A821" s="10"/>
      <c r="B821" s="10"/>
      <c r="C821" s="11"/>
      <c r="D821" s="10"/>
      <c r="E821" s="10"/>
      <c r="F821" s="10"/>
      <c r="G821" s="33"/>
      <c r="H821" s="12"/>
      <c r="I821" s="13"/>
      <c r="J821" s="10"/>
      <c r="K821" s="10"/>
    </row>
    <row r="822" spans="1:11" ht="14.25">
      <c r="A822" s="10"/>
      <c r="B822" s="10"/>
      <c r="C822" s="11"/>
      <c r="D822" s="10"/>
      <c r="E822" s="10"/>
      <c r="F822" s="10"/>
      <c r="G822" s="33"/>
      <c r="H822" s="12"/>
      <c r="I822" s="13"/>
      <c r="J822" s="10"/>
      <c r="K822" s="10"/>
    </row>
    <row r="823" spans="1:11" ht="14.25">
      <c r="A823" s="10"/>
      <c r="B823" s="10"/>
      <c r="C823" s="11"/>
      <c r="D823" s="10"/>
      <c r="E823" s="10"/>
      <c r="F823" s="10"/>
      <c r="G823" s="33"/>
      <c r="H823" s="12"/>
      <c r="I823" s="13"/>
      <c r="J823" s="10"/>
      <c r="K823" s="10"/>
    </row>
    <row r="824" spans="1:11" ht="14.25">
      <c r="A824" s="10"/>
      <c r="B824" s="10"/>
      <c r="C824" s="11"/>
      <c r="D824" s="10"/>
      <c r="E824" s="10"/>
      <c r="F824" s="10"/>
      <c r="G824" s="33"/>
      <c r="H824" s="12"/>
      <c r="I824" s="13"/>
      <c r="J824" s="10"/>
      <c r="K824" s="10"/>
    </row>
    <row r="825" spans="1:11" ht="14.25">
      <c r="A825" s="10"/>
      <c r="B825" s="10"/>
      <c r="C825" s="11"/>
      <c r="D825" s="10"/>
      <c r="E825" s="10"/>
      <c r="F825" s="10"/>
      <c r="G825" s="33"/>
      <c r="H825" s="12"/>
      <c r="I825" s="13"/>
      <c r="J825" s="10"/>
      <c r="K825" s="10"/>
    </row>
    <row r="826" spans="1:11" ht="14.25">
      <c r="A826" s="10"/>
      <c r="B826" s="10"/>
      <c r="C826" s="11"/>
      <c r="D826" s="10"/>
      <c r="E826" s="10"/>
      <c r="F826" s="10"/>
      <c r="G826" s="33"/>
      <c r="H826" s="12"/>
      <c r="I826" s="13"/>
      <c r="J826" s="10"/>
      <c r="K826" s="10"/>
    </row>
    <row r="827" spans="1:11" ht="14.25">
      <c r="A827" s="10"/>
      <c r="B827" s="10"/>
      <c r="C827" s="11"/>
      <c r="D827" s="10"/>
      <c r="E827" s="10"/>
      <c r="F827" s="10"/>
      <c r="G827" s="33"/>
      <c r="H827" s="12"/>
      <c r="I827" s="13"/>
      <c r="J827" s="10"/>
      <c r="K827" s="10"/>
    </row>
    <row r="828" spans="1:11" ht="14.25">
      <c r="A828" s="10"/>
      <c r="B828" s="10"/>
      <c r="C828" s="11"/>
      <c r="D828" s="10"/>
      <c r="E828" s="10"/>
      <c r="F828" s="10"/>
      <c r="G828" s="33"/>
      <c r="H828" s="12"/>
      <c r="I828" s="13"/>
      <c r="J828" s="10"/>
      <c r="K828" s="10"/>
    </row>
    <row r="829" spans="1:11" ht="14.25">
      <c r="A829" s="10"/>
      <c r="B829" s="10"/>
      <c r="C829" s="11"/>
      <c r="D829" s="10"/>
      <c r="E829" s="10"/>
      <c r="F829" s="10"/>
      <c r="G829" s="33"/>
      <c r="H829" s="12"/>
      <c r="I829" s="13"/>
      <c r="J829" s="10"/>
      <c r="K829" s="10"/>
    </row>
    <row r="830" spans="1:11" ht="14.25">
      <c r="A830" s="10"/>
      <c r="B830" s="10"/>
      <c r="C830" s="11"/>
      <c r="D830" s="10"/>
      <c r="E830" s="10"/>
      <c r="F830" s="10"/>
      <c r="G830" s="33"/>
      <c r="H830" s="12"/>
      <c r="I830" s="13"/>
      <c r="J830" s="10"/>
      <c r="K830" s="10"/>
    </row>
    <row r="831" spans="1:11" ht="14.25">
      <c r="A831" s="10"/>
      <c r="B831" s="10"/>
      <c r="C831" s="11"/>
      <c r="D831" s="10"/>
      <c r="E831" s="10"/>
      <c r="F831" s="10"/>
      <c r="G831" s="33"/>
      <c r="H831" s="12"/>
      <c r="I831" s="13"/>
      <c r="J831" s="10"/>
      <c r="K831" s="10"/>
    </row>
    <row r="832" spans="1:11" ht="14.25">
      <c r="A832" s="10"/>
      <c r="B832" s="10"/>
      <c r="C832" s="11"/>
      <c r="D832" s="10"/>
      <c r="E832" s="10"/>
      <c r="F832" s="10"/>
      <c r="G832" s="33"/>
      <c r="H832" s="12"/>
      <c r="I832" s="13"/>
      <c r="J832" s="10"/>
      <c r="K832" s="10"/>
    </row>
    <row r="833" spans="1:11" ht="14.25">
      <c r="A833" s="10"/>
      <c r="B833" s="10"/>
      <c r="C833" s="11"/>
      <c r="D833" s="10"/>
      <c r="E833" s="10"/>
      <c r="F833" s="10"/>
      <c r="G833" s="33"/>
      <c r="H833" s="12"/>
      <c r="I833" s="13"/>
      <c r="J833" s="10"/>
      <c r="K833" s="10"/>
    </row>
    <row r="834" spans="1:11" ht="14.25">
      <c r="A834" s="10"/>
      <c r="B834" s="10"/>
      <c r="C834" s="11"/>
      <c r="D834" s="10"/>
      <c r="E834" s="10"/>
      <c r="F834" s="10"/>
      <c r="G834" s="33"/>
      <c r="H834" s="12"/>
      <c r="I834" s="13"/>
      <c r="J834" s="10"/>
      <c r="K834" s="10"/>
    </row>
    <row r="835" spans="1:11" ht="14.25">
      <c r="A835" s="10"/>
      <c r="B835" s="10"/>
      <c r="C835" s="11"/>
      <c r="D835" s="10"/>
      <c r="E835" s="10"/>
      <c r="F835" s="10"/>
      <c r="G835" s="33"/>
      <c r="H835" s="12"/>
      <c r="I835" s="13"/>
      <c r="J835" s="10"/>
      <c r="K835" s="10"/>
    </row>
    <row r="836" spans="1:11" ht="14.25">
      <c r="A836" s="10"/>
      <c r="B836" s="10"/>
      <c r="C836" s="11"/>
      <c r="D836" s="10"/>
      <c r="E836" s="10"/>
      <c r="F836" s="10"/>
      <c r="G836" s="33"/>
      <c r="H836" s="12"/>
      <c r="I836" s="13"/>
      <c r="J836" s="10"/>
      <c r="K836" s="10"/>
    </row>
    <row r="837" spans="1:11" ht="14.25">
      <c r="A837" s="10"/>
      <c r="B837" s="10"/>
      <c r="C837" s="11"/>
      <c r="D837" s="10"/>
      <c r="E837" s="10"/>
      <c r="F837" s="10"/>
      <c r="G837" s="33"/>
      <c r="H837" s="12"/>
      <c r="I837" s="13"/>
      <c r="J837" s="10"/>
      <c r="K837" s="10"/>
    </row>
    <row r="838" spans="1:11" ht="14.25">
      <c r="A838" s="10"/>
      <c r="B838" s="10"/>
      <c r="C838" s="11"/>
      <c r="D838" s="10"/>
      <c r="E838" s="10"/>
      <c r="F838" s="10"/>
      <c r="G838" s="33"/>
      <c r="H838" s="12"/>
      <c r="I838" s="13"/>
      <c r="J838" s="10"/>
      <c r="K838" s="10"/>
    </row>
    <row r="839" spans="1:11" ht="14.25">
      <c r="A839" s="10"/>
      <c r="B839" s="10"/>
      <c r="C839" s="11"/>
      <c r="D839" s="10"/>
      <c r="E839" s="10"/>
      <c r="F839" s="10"/>
      <c r="G839" s="33"/>
      <c r="H839" s="12"/>
      <c r="I839" s="13"/>
      <c r="J839" s="10"/>
      <c r="K839" s="10"/>
    </row>
    <row r="840" spans="1:11" ht="14.25">
      <c r="A840" s="10"/>
      <c r="B840" s="10"/>
      <c r="C840" s="11"/>
      <c r="D840" s="10"/>
      <c r="E840" s="10"/>
      <c r="F840" s="10"/>
      <c r="G840" s="33"/>
      <c r="H840" s="12"/>
      <c r="I840" s="13"/>
      <c r="J840" s="10"/>
      <c r="K840" s="10"/>
    </row>
    <row r="841" spans="1:11" ht="14.25">
      <c r="A841" s="10"/>
      <c r="B841" s="10"/>
      <c r="C841" s="11"/>
      <c r="D841" s="10"/>
      <c r="E841" s="10"/>
      <c r="F841" s="10"/>
      <c r="G841" s="33"/>
      <c r="H841" s="12"/>
      <c r="I841" s="13"/>
      <c r="J841" s="10"/>
      <c r="K841" s="10"/>
    </row>
    <row r="842" spans="1:11" ht="14.25">
      <c r="A842" s="10"/>
      <c r="B842" s="10"/>
      <c r="C842" s="11"/>
      <c r="D842" s="10"/>
      <c r="E842" s="10"/>
      <c r="F842" s="10"/>
      <c r="G842" s="33"/>
      <c r="H842" s="12"/>
      <c r="I842" s="13"/>
      <c r="J842" s="10"/>
      <c r="K842" s="10"/>
    </row>
    <row r="843" spans="1:11" ht="14.25">
      <c r="A843" s="10"/>
      <c r="B843" s="10"/>
      <c r="C843" s="11"/>
      <c r="D843" s="10"/>
      <c r="E843" s="10"/>
      <c r="F843" s="10"/>
      <c r="G843" s="33"/>
      <c r="H843" s="12"/>
      <c r="I843" s="13"/>
      <c r="J843" s="10"/>
      <c r="K843" s="10"/>
    </row>
    <row r="844" spans="1:11" ht="14.25">
      <c r="A844" s="10"/>
      <c r="B844" s="10"/>
      <c r="C844" s="11"/>
      <c r="D844" s="10"/>
      <c r="E844" s="10"/>
      <c r="F844" s="10"/>
      <c r="G844" s="33"/>
      <c r="H844" s="12"/>
      <c r="I844" s="13"/>
      <c r="J844" s="10"/>
      <c r="K844" s="10"/>
    </row>
    <row r="845" spans="1:11" ht="14.25">
      <c r="A845" s="10"/>
      <c r="B845" s="10"/>
      <c r="C845" s="11"/>
      <c r="D845" s="10"/>
      <c r="E845" s="10"/>
      <c r="F845" s="10"/>
      <c r="G845" s="33"/>
      <c r="H845" s="12"/>
      <c r="I845" s="13"/>
      <c r="J845" s="10"/>
      <c r="K845" s="10"/>
    </row>
    <row r="846" spans="1:11" ht="14.25">
      <c r="A846" s="10"/>
      <c r="B846" s="10"/>
      <c r="C846" s="11"/>
      <c r="D846" s="10"/>
      <c r="E846" s="10"/>
      <c r="F846" s="10"/>
      <c r="G846" s="33"/>
      <c r="H846" s="12"/>
      <c r="I846" s="13"/>
      <c r="J846" s="10"/>
      <c r="K846" s="10"/>
    </row>
    <row r="847" spans="1:11" ht="14.25">
      <c r="A847" s="10"/>
      <c r="B847" s="10"/>
      <c r="C847" s="11"/>
      <c r="D847" s="10"/>
      <c r="E847" s="10"/>
      <c r="F847" s="10"/>
      <c r="G847" s="33"/>
      <c r="H847" s="12"/>
      <c r="I847" s="13"/>
      <c r="J847" s="10"/>
      <c r="K847" s="10"/>
    </row>
    <row r="848" spans="1:11" ht="14.25">
      <c r="A848" s="10"/>
      <c r="B848" s="10"/>
      <c r="C848" s="11"/>
      <c r="D848" s="10"/>
      <c r="E848" s="10"/>
      <c r="F848" s="10"/>
      <c r="G848" s="33"/>
      <c r="H848" s="12"/>
      <c r="I848" s="13"/>
      <c r="J848" s="10"/>
      <c r="K848" s="10"/>
    </row>
    <row r="849" spans="1:11" ht="14.25">
      <c r="A849" s="10"/>
      <c r="B849" s="10"/>
      <c r="C849" s="11"/>
      <c r="D849" s="10"/>
      <c r="E849" s="10"/>
      <c r="F849" s="10"/>
      <c r="G849" s="33"/>
      <c r="H849" s="12"/>
      <c r="I849" s="13"/>
      <c r="J849" s="10"/>
      <c r="K849" s="10"/>
    </row>
    <row r="850" spans="1:11" ht="14.25">
      <c r="A850" s="10"/>
      <c r="B850" s="10"/>
      <c r="C850" s="11"/>
      <c r="D850" s="10"/>
      <c r="E850" s="10"/>
      <c r="F850" s="10"/>
      <c r="G850" s="33"/>
      <c r="H850" s="12"/>
      <c r="I850" s="13"/>
      <c r="J850" s="10"/>
      <c r="K850" s="10"/>
    </row>
    <row r="851" spans="1:11" ht="14.25">
      <c r="A851" s="10"/>
      <c r="B851" s="10"/>
      <c r="C851" s="11"/>
      <c r="D851" s="10"/>
      <c r="E851" s="10"/>
      <c r="F851" s="10"/>
      <c r="G851" s="33"/>
      <c r="H851" s="12"/>
      <c r="I851" s="13"/>
      <c r="J851" s="10"/>
      <c r="K851" s="10"/>
    </row>
    <row r="852" spans="1:11" ht="14.25">
      <c r="A852" s="10"/>
      <c r="B852" s="10"/>
      <c r="C852" s="11"/>
      <c r="D852" s="10"/>
      <c r="E852" s="10"/>
      <c r="F852" s="10"/>
      <c r="G852" s="33"/>
      <c r="H852" s="12"/>
      <c r="I852" s="13"/>
      <c r="J852" s="10"/>
      <c r="K852" s="10"/>
    </row>
    <row r="853" spans="1:11" ht="14.25">
      <c r="A853" s="10"/>
      <c r="B853" s="10"/>
      <c r="C853" s="11"/>
      <c r="D853" s="10"/>
      <c r="E853" s="10"/>
      <c r="F853" s="10"/>
      <c r="G853" s="33"/>
      <c r="H853" s="12"/>
      <c r="I853" s="13"/>
      <c r="J853" s="10"/>
      <c r="K853" s="10"/>
    </row>
    <row r="854" spans="1:11" ht="14.25">
      <c r="A854" s="10"/>
      <c r="B854" s="10"/>
      <c r="C854" s="11"/>
      <c r="D854" s="10"/>
      <c r="E854" s="10"/>
      <c r="F854" s="10"/>
      <c r="G854" s="33"/>
      <c r="H854" s="12"/>
      <c r="I854" s="13"/>
      <c r="J854" s="10"/>
      <c r="K854" s="10"/>
    </row>
    <row r="855" spans="1:11" ht="14.25">
      <c r="A855" s="10"/>
      <c r="B855" s="10"/>
      <c r="C855" s="11"/>
      <c r="D855" s="10"/>
      <c r="E855" s="10"/>
      <c r="F855" s="10"/>
      <c r="G855" s="33"/>
      <c r="H855" s="12"/>
      <c r="I855" s="13"/>
      <c r="J855" s="10"/>
      <c r="K855" s="10"/>
    </row>
    <row r="856" spans="1:11" ht="14.25">
      <c r="A856" s="10"/>
      <c r="B856" s="10"/>
      <c r="C856" s="11"/>
      <c r="D856" s="10"/>
      <c r="E856" s="10"/>
      <c r="F856" s="10"/>
      <c r="G856" s="33"/>
      <c r="H856" s="12"/>
      <c r="I856" s="13"/>
      <c r="J856" s="10"/>
      <c r="K856" s="10"/>
    </row>
    <row r="857" spans="1:11" ht="14.25">
      <c r="A857" s="10"/>
      <c r="B857" s="10"/>
      <c r="C857" s="11"/>
      <c r="D857" s="10"/>
      <c r="E857" s="10"/>
      <c r="F857" s="10"/>
      <c r="G857" s="33"/>
      <c r="H857" s="12"/>
      <c r="I857" s="13"/>
      <c r="J857" s="10"/>
      <c r="K857" s="10"/>
    </row>
    <row r="858" spans="1:11" ht="14.25">
      <c r="A858" s="10"/>
      <c r="B858" s="10"/>
      <c r="C858" s="11"/>
      <c r="D858" s="10"/>
      <c r="E858" s="10"/>
      <c r="F858" s="10"/>
      <c r="G858" s="33"/>
      <c r="H858" s="12"/>
      <c r="I858" s="13"/>
      <c r="J858" s="10"/>
      <c r="K858" s="10"/>
    </row>
    <row r="859" spans="1:11" ht="14.25">
      <c r="A859" s="10"/>
      <c r="B859" s="10"/>
      <c r="C859" s="11"/>
      <c r="D859" s="10"/>
      <c r="E859" s="10"/>
      <c r="F859" s="10"/>
      <c r="G859" s="33"/>
      <c r="H859" s="12"/>
      <c r="I859" s="13"/>
      <c r="J859" s="10"/>
      <c r="K859" s="10"/>
    </row>
    <row r="860" spans="1:11" ht="14.25">
      <c r="A860" s="10"/>
      <c r="B860" s="10"/>
      <c r="C860" s="11"/>
      <c r="D860" s="10"/>
      <c r="E860" s="10"/>
      <c r="F860" s="10"/>
      <c r="G860" s="33"/>
      <c r="H860" s="12"/>
      <c r="I860" s="13"/>
      <c r="J860" s="10"/>
      <c r="K860" s="10"/>
    </row>
    <row r="861" spans="1:11" ht="14.25">
      <c r="A861" s="10"/>
      <c r="B861" s="10"/>
      <c r="C861" s="11"/>
      <c r="D861" s="10"/>
      <c r="E861" s="10"/>
      <c r="F861" s="10"/>
      <c r="G861" s="33"/>
      <c r="H861" s="12"/>
      <c r="I861" s="13"/>
      <c r="J861" s="10"/>
      <c r="K861" s="10"/>
    </row>
    <row r="862" spans="1:11" ht="14.25">
      <c r="A862" s="10"/>
      <c r="B862" s="10"/>
      <c r="C862" s="11"/>
      <c r="D862" s="10"/>
      <c r="E862" s="10"/>
      <c r="F862" s="10"/>
      <c r="G862" s="33"/>
      <c r="H862" s="12"/>
      <c r="I862" s="13"/>
      <c r="J862" s="10"/>
      <c r="K862" s="10"/>
    </row>
    <row r="863" spans="1:11" ht="14.25">
      <c r="A863" s="10"/>
      <c r="B863" s="10"/>
      <c r="C863" s="11"/>
      <c r="D863" s="10"/>
      <c r="E863" s="10"/>
      <c r="F863" s="10"/>
      <c r="G863" s="33"/>
      <c r="H863" s="12"/>
      <c r="I863" s="13"/>
      <c r="J863" s="10"/>
      <c r="K863" s="10"/>
    </row>
    <row r="864" spans="1:11" ht="14.25">
      <c r="A864" s="10"/>
      <c r="B864" s="10"/>
      <c r="C864" s="11"/>
      <c r="D864" s="10"/>
      <c r="E864" s="10"/>
      <c r="F864" s="10"/>
      <c r="G864" s="33"/>
      <c r="H864" s="12"/>
      <c r="I864" s="13"/>
      <c r="J864" s="10"/>
      <c r="K864" s="10"/>
    </row>
    <row r="865" spans="1:11" ht="14.25">
      <c r="A865" s="10"/>
      <c r="B865" s="10"/>
      <c r="C865" s="11"/>
      <c r="D865" s="10"/>
      <c r="E865" s="10"/>
      <c r="F865" s="10"/>
      <c r="G865" s="33"/>
      <c r="H865" s="12"/>
      <c r="I865" s="13"/>
      <c r="J865" s="10"/>
      <c r="K865" s="10"/>
    </row>
    <row r="866" spans="1:11" ht="14.25">
      <c r="A866" s="10"/>
      <c r="B866" s="10"/>
      <c r="C866" s="11"/>
      <c r="D866" s="10"/>
      <c r="E866" s="10"/>
      <c r="F866" s="10"/>
      <c r="G866" s="33"/>
      <c r="H866" s="12"/>
      <c r="I866" s="13"/>
      <c r="J866" s="10"/>
      <c r="K866" s="10"/>
    </row>
    <row r="867" spans="1:11" ht="14.25">
      <c r="A867" s="10"/>
      <c r="B867" s="10"/>
      <c r="C867" s="11"/>
      <c r="D867" s="10"/>
      <c r="E867" s="10"/>
      <c r="F867" s="10"/>
      <c r="G867" s="33"/>
      <c r="H867" s="12"/>
      <c r="I867" s="13"/>
      <c r="J867" s="10"/>
      <c r="K867" s="10"/>
    </row>
    <row r="868" spans="1:11" ht="14.25">
      <c r="A868" s="10"/>
      <c r="B868" s="10"/>
      <c r="C868" s="11"/>
      <c r="D868" s="10"/>
      <c r="E868" s="10"/>
      <c r="F868" s="10"/>
      <c r="G868" s="33"/>
      <c r="H868" s="12"/>
      <c r="I868" s="13"/>
      <c r="J868" s="10"/>
      <c r="K868" s="10"/>
    </row>
    <row r="869" spans="1:11" ht="14.25">
      <c r="A869" s="10"/>
      <c r="B869" s="10"/>
      <c r="C869" s="11"/>
      <c r="D869" s="10"/>
      <c r="E869" s="10"/>
      <c r="F869" s="10"/>
      <c r="G869" s="33"/>
      <c r="H869" s="12"/>
      <c r="I869" s="13"/>
      <c r="J869" s="10"/>
      <c r="K869" s="10"/>
    </row>
    <row r="870" spans="1:11" ht="14.25">
      <c r="A870" s="10"/>
      <c r="B870" s="10"/>
      <c r="C870" s="11"/>
      <c r="D870" s="10"/>
      <c r="E870" s="10"/>
      <c r="F870" s="10"/>
      <c r="G870" s="33"/>
      <c r="H870" s="12"/>
      <c r="I870" s="13"/>
      <c r="J870" s="10"/>
      <c r="K870" s="10"/>
    </row>
    <row r="871" spans="1:11" ht="14.25">
      <c r="A871" s="10"/>
      <c r="B871" s="10"/>
      <c r="C871" s="11"/>
      <c r="D871" s="10"/>
      <c r="E871" s="10"/>
      <c r="F871" s="10"/>
      <c r="G871" s="33"/>
      <c r="H871" s="12"/>
      <c r="I871" s="13"/>
      <c r="J871" s="10"/>
      <c r="K871" s="10"/>
    </row>
    <row r="872" spans="1:11" ht="14.25">
      <c r="A872" s="10"/>
      <c r="B872" s="10"/>
      <c r="C872" s="11"/>
      <c r="D872" s="10"/>
      <c r="E872" s="10"/>
      <c r="F872" s="10"/>
      <c r="G872" s="33"/>
      <c r="H872" s="12"/>
      <c r="I872" s="13"/>
      <c r="J872" s="10"/>
      <c r="K872" s="10"/>
    </row>
    <row r="873" spans="1:11" ht="14.25">
      <c r="A873" s="10"/>
      <c r="B873" s="10"/>
      <c r="C873" s="11"/>
      <c r="D873" s="10"/>
      <c r="E873" s="10"/>
      <c r="F873" s="10"/>
      <c r="G873" s="33"/>
      <c r="H873" s="12"/>
      <c r="I873" s="13"/>
      <c r="J873" s="10"/>
      <c r="K873" s="10"/>
    </row>
    <row r="874" spans="1:11" ht="14.25">
      <c r="A874" s="10"/>
      <c r="B874" s="10"/>
      <c r="C874" s="11"/>
      <c r="D874" s="10"/>
      <c r="E874" s="10"/>
      <c r="F874" s="10"/>
      <c r="G874" s="33"/>
      <c r="H874" s="12"/>
      <c r="I874" s="13"/>
      <c r="J874" s="10"/>
      <c r="K874" s="10"/>
    </row>
    <row r="875" spans="1:11" ht="14.25">
      <c r="A875" s="10"/>
      <c r="B875" s="10"/>
      <c r="C875" s="11"/>
      <c r="D875" s="10"/>
      <c r="E875" s="10"/>
      <c r="F875" s="10"/>
      <c r="G875" s="33"/>
      <c r="H875" s="12"/>
      <c r="I875" s="13"/>
      <c r="J875" s="10"/>
      <c r="K875" s="10"/>
    </row>
    <row r="876" spans="1:11" ht="14.25">
      <c r="A876" s="10"/>
      <c r="B876" s="10"/>
      <c r="C876" s="11"/>
      <c r="D876" s="10"/>
      <c r="E876" s="10"/>
      <c r="F876" s="10"/>
      <c r="G876" s="33"/>
      <c r="H876" s="12"/>
      <c r="I876" s="13"/>
      <c r="J876" s="10"/>
      <c r="K876" s="10"/>
    </row>
    <row r="877" spans="1:11" ht="14.25">
      <c r="A877" s="10"/>
      <c r="B877" s="10"/>
      <c r="C877" s="11"/>
      <c r="D877" s="10"/>
      <c r="E877" s="10"/>
      <c r="F877" s="10"/>
      <c r="G877" s="33"/>
      <c r="H877" s="12"/>
      <c r="I877" s="13"/>
      <c r="J877" s="10"/>
      <c r="K877" s="10"/>
    </row>
    <row r="878" spans="1:11" ht="14.25">
      <c r="A878" s="10"/>
      <c r="B878" s="10"/>
      <c r="C878" s="11"/>
      <c r="D878" s="10"/>
      <c r="E878" s="10"/>
      <c r="F878" s="10"/>
      <c r="G878" s="33"/>
      <c r="H878" s="12"/>
      <c r="I878" s="13"/>
      <c r="J878" s="10"/>
      <c r="K878" s="10"/>
    </row>
    <row r="879" spans="1:11" ht="14.25">
      <c r="A879" s="10"/>
      <c r="B879" s="10"/>
      <c r="C879" s="11"/>
      <c r="D879" s="10"/>
      <c r="E879" s="10"/>
      <c r="F879" s="10"/>
      <c r="G879" s="33"/>
      <c r="H879" s="12"/>
      <c r="I879" s="13"/>
      <c r="J879" s="10"/>
      <c r="K879" s="10"/>
    </row>
    <row r="880" spans="1:11" ht="14.25">
      <c r="A880" s="10"/>
      <c r="B880" s="10"/>
      <c r="C880" s="11"/>
      <c r="D880" s="10"/>
      <c r="E880" s="10"/>
      <c r="F880" s="10"/>
      <c r="G880" s="33"/>
      <c r="H880" s="12"/>
      <c r="I880" s="13"/>
      <c r="J880" s="10"/>
      <c r="K880" s="10"/>
    </row>
    <row r="881" spans="1:11" ht="14.25">
      <c r="A881" s="10"/>
      <c r="B881" s="10"/>
      <c r="C881" s="11"/>
      <c r="D881" s="10"/>
      <c r="E881" s="10"/>
      <c r="F881" s="10"/>
      <c r="G881" s="33"/>
      <c r="H881" s="10"/>
      <c r="I881" s="13"/>
      <c r="J881" s="10"/>
      <c r="K881" s="10"/>
    </row>
    <row r="882" spans="1:11" ht="14.25">
      <c r="A882" s="10"/>
      <c r="B882" s="10"/>
      <c r="C882" s="11"/>
      <c r="D882" s="10"/>
      <c r="E882" s="10"/>
      <c r="F882" s="10"/>
      <c r="G882" s="33"/>
      <c r="H882" s="10"/>
      <c r="I882" s="13"/>
      <c r="J882" s="10"/>
      <c r="K882" s="10"/>
    </row>
    <row r="883" spans="1:11" ht="14.25">
      <c r="A883" s="10"/>
      <c r="B883" s="10"/>
      <c r="C883" s="11"/>
      <c r="D883" s="10"/>
      <c r="E883" s="10"/>
      <c r="F883" s="10"/>
      <c r="G883" s="33"/>
      <c r="H883" s="10"/>
      <c r="I883" s="13"/>
      <c r="J883" s="10"/>
      <c r="K883" s="10"/>
    </row>
    <row r="884" spans="1:11" ht="14.25">
      <c r="A884" s="10"/>
      <c r="B884" s="10"/>
      <c r="C884" s="11"/>
      <c r="D884" s="10"/>
      <c r="E884" s="10"/>
      <c r="F884" s="10"/>
      <c r="G884" s="33"/>
      <c r="H884" s="10"/>
      <c r="I884" s="13"/>
      <c r="J884" s="10"/>
      <c r="K884" s="10"/>
    </row>
    <row r="885" spans="1:11" ht="14.25">
      <c r="A885" s="10"/>
      <c r="B885" s="10"/>
      <c r="C885" s="11"/>
      <c r="D885" s="10"/>
      <c r="E885" s="10"/>
      <c r="F885" s="10"/>
      <c r="G885" s="33"/>
      <c r="H885" s="10"/>
      <c r="I885" s="13"/>
      <c r="J885" s="10"/>
      <c r="K885" s="10"/>
    </row>
    <row r="886" spans="1:11" ht="14.25">
      <c r="A886" s="10"/>
      <c r="B886" s="10"/>
      <c r="C886" s="11"/>
      <c r="D886" s="10"/>
      <c r="E886" s="10"/>
      <c r="F886" s="10"/>
      <c r="G886" s="33"/>
      <c r="H886" s="10"/>
      <c r="I886" s="13"/>
      <c r="J886" s="10"/>
      <c r="K886" s="10"/>
    </row>
    <row r="887" spans="1:11" ht="14.25">
      <c r="A887" s="10"/>
      <c r="B887" s="10"/>
      <c r="C887" s="11"/>
      <c r="D887" s="10"/>
      <c r="E887" s="10"/>
      <c r="F887" s="10"/>
      <c r="G887" s="33"/>
      <c r="H887" s="10"/>
      <c r="I887" s="10"/>
      <c r="J887" s="10"/>
      <c r="K887" s="10"/>
    </row>
    <row r="888" spans="1:11" ht="14.25">
      <c r="A888" s="10"/>
      <c r="B888" s="10"/>
      <c r="C888" s="11"/>
      <c r="D888" s="10"/>
      <c r="E888" s="10"/>
      <c r="F888" s="10"/>
      <c r="G888" s="33"/>
      <c r="H888" s="10"/>
      <c r="I888" s="10"/>
      <c r="J888" s="10"/>
      <c r="K888" s="10"/>
    </row>
    <row r="889" spans="1:11" ht="14.25">
      <c r="A889" s="10"/>
      <c r="B889" s="10"/>
      <c r="C889" s="11"/>
      <c r="D889" s="10"/>
      <c r="E889" s="10"/>
      <c r="F889" s="10"/>
      <c r="G889" s="33"/>
      <c r="H889" s="10"/>
      <c r="I889" s="10"/>
      <c r="J889" s="10"/>
      <c r="K889" s="10"/>
    </row>
    <row r="890" spans="1:11" ht="14.25">
      <c r="A890" s="10"/>
      <c r="B890" s="10"/>
      <c r="C890" s="11"/>
      <c r="D890" s="10"/>
      <c r="E890" s="10"/>
      <c r="F890" s="10"/>
      <c r="G890" s="33"/>
      <c r="H890" s="10"/>
      <c r="I890" s="10"/>
      <c r="J890" s="10"/>
      <c r="K890" s="10"/>
    </row>
    <row r="891" spans="1:11" ht="14.25">
      <c r="A891" s="10"/>
      <c r="B891" s="10"/>
      <c r="C891" s="11"/>
      <c r="D891" s="10"/>
      <c r="E891" s="10"/>
      <c r="F891" s="10"/>
      <c r="G891" s="33"/>
      <c r="H891" s="10"/>
      <c r="I891" s="10"/>
      <c r="J891" s="10"/>
      <c r="K891" s="10"/>
    </row>
    <row r="892" spans="1:11" ht="14.25">
      <c r="A892" s="10"/>
      <c r="B892" s="10"/>
      <c r="C892" s="11"/>
      <c r="D892" s="10"/>
      <c r="E892" s="10"/>
      <c r="F892" s="10"/>
      <c r="G892" s="33"/>
      <c r="H892" s="10"/>
      <c r="I892" s="10"/>
      <c r="J892" s="10"/>
      <c r="K892" s="10"/>
    </row>
    <row r="893" spans="1:11" ht="14.25">
      <c r="A893" s="10"/>
      <c r="B893" s="10"/>
      <c r="C893" s="11"/>
      <c r="D893" s="10"/>
      <c r="E893" s="10"/>
      <c r="F893" s="10"/>
      <c r="G893" s="33"/>
      <c r="H893" s="10"/>
      <c r="I893" s="10"/>
      <c r="J893" s="10"/>
      <c r="K893" s="10"/>
    </row>
    <row r="894" spans="1:11" ht="14.25">
      <c r="A894" s="10"/>
      <c r="B894" s="10"/>
      <c r="C894" s="11"/>
      <c r="D894" s="10"/>
      <c r="E894" s="10"/>
      <c r="F894" s="10"/>
      <c r="G894" s="33"/>
      <c r="H894" s="10"/>
      <c r="I894" s="10"/>
      <c r="J894" s="10"/>
      <c r="K894" s="10"/>
    </row>
    <row r="895" spans="1:11" ht="14.25">
      <c r="A895" s="10"/>
      <c r="B895" s="10"/>
      <c r="C895" s="11"/>
      <c r="D895" s="10"/>
      <c r="E895" s="10"/>
      <c r="F895" s="10"/>
      <c r="G895" s="33"/>
      <c r="H895" s="10"/>
      <c r="I895" s="10"/>
      <c r="J895" s="10"/>
      <c r="K895" s="10"/>
    </row>
    <row r="896" spans="1:11" ht="14.25">
      <c r="A896" s="10"/>
      <c r="B896" s="10"/>
      <c r="C896" s="11"/>
      <c r="D896" s="10"/>
      <c r="E896" s="10"/>
      <c r="F896" s="10"/>
      <c r="G896" s="33"/>
      <c r="H896" s="10"/>
      <c r="I896" s="10"/>
      <c r="J896" s="10"/>
      <c r="K896" s="10"/>
    </row>
    <row r="897" spans="1:11" ht="14.25">
      <c r="A897" s="10"/>
      <c r="B897" s="10"/>
      <c r="C897" s="11"/>
      <c r="D897" s="10"/>
      <c r="E897" s="10"/>
      <c r="F897" s="10"/>
      <c r="G897" s="33"/>
      <c r="H897" s="10"/>
      <c r="I897" s="10"/>
      <c r="J897" s="10"/>
      <c r="K897" s="10"/>
    </row>
    <row r="898" spans="1:11" ht="14.25">
      <c r="A898" s="10"/>
      <c r="B898" s="10"/>
      <c r="C898" s="11"/>
      <c r="D898" s="10"/>
      <c r="E898" s="10"/>
      <c r="F898" s="10"/>
      <c r="G898" s="33"/>
      <c r="H898" s="10"/>
      <c r="I898" s="10"/>
      <c r="J898" s="10"/>
      <c r="K898" s="10"/>
    </row>
    <row r="899" spans="1:11" ht="14.25">
      <c r="A899" s="10"/>
      <c r="B899" s="10"/>
      <c r="C899" s="11"/>
      <c r="D899" s="10"/>
      <c r="E899" s="10"/>
      <c r="F899" s="10"/>
      <c r="G899" s="33"/>
      <c r="H899" s="10"/>
      <c r="I899" s="10"/>
      <c r="J899" s="10"/>
      <c r="K899" s="10"/>
    </row>
    <row r="900" spans="1:11" ht="14.25">
      <c r="A900" s="10"/>
      <c r="B900" s="10"/>
      <c r="C900" s="11"/>
      <c r="D900" s="10"/>
      <c r="E900" s="10"/>
      <c r="F900" s="10"/>
      <c r="G900" s="33"/>
      <c r="H900" s="10"/>
      <c r="I900" s="10"/>
      <c r="J900" s="10"/>
      <c r="K900" s="10"/>
    </row>
    <row r="901" spans="1:11" ht="14.25">
      <c r="A901" s="10"/>
      <c r="B901" s="10"/>
      <c r="C901" s="11"/>
      <c r="D901" s="10"/>
      <c r="E901" s="10"/>
      <c r="F901" s="10"/>
      <c r="G901" s="33"/>
      <c r="H901" s="10"/>
      <c r="I901" s="10"/>
      <c r="J901" s="10"/>
      <c r="K901" s="10"/>
    </row>
    <row r="902" spans="1:11" ht="14.25">
      <c r="A902" s="10"/>
      <c r="B902" s="10"/>
      <c r="C902" s="11"/>
      <c r="D902" s="10"/>
      <c r="E902" s="10"/>
      <c r="F902" s="10"/>
      <c r="G902" s="33"/>
      <c r="H902" s="10"/>
      <c r="I902" s="10"/>
      <c r="J902" s="10"/>
      <c r="K902" s="10"/>
    </row>
    <row r="903" spans="1:11" ht="14.25">
      <c r="A903" s="10"/>
      <c r="B903" s="10"/>
      <c r="C903" s="11"/>
      <c r="D903" s="10"/>
      <c r="E903" s="10"/>
      <c r="F903" s="10"/>
      <c r="G903" s="33"/>
      <c r="H903" s="10"/>
      <c r="I903" s="10"/>
      <c r="J903" s="10"/>
      <c r="K903" s="10"/>
    </row>
    <row r="904" spans="1:11" ht="14.25">
      <c r="A904" s="10"/>
      <c r="B904" s="10"/>
      <c r="C904" s="11"/>
      <c r="D904" s="10"/>
      <c r="E904" s="10"/>
      <c r="F904" s="10"/>
      <c r="G904" s="33"/>
      <c r="H904" s="10"/>
      <c r="I904" s="10"/>
      <c r="J904" s="10"/>
      <c r="K904" s="10"/>
    </row>
    <row r="905" spans="1:11" ht="14.25">
      <c r="A905" s="10"/>
      <c r="B905" s="10"/>
      <c r="C905" s="11"/>
      <c r="D905" s="10"/>
      <c r="E905" s="10"/>
      <c r="F905" s="10"/>
      <c r="G905" s="33"/>
      <c r="H905" s="10"/>
      <c r="I905" s="10"/>
      <c r="J905" s="10"/>
      <c r="K905" s="10"/>
    </row>
    <row r="906" spans="1:11" ht="14.25">
      <c r="A906" s="10"/>
      <c r="B906" s="10"/>
      <c r="C906" s="11"/>
      <c r="D906" s="10"/>
      <c r="E906" s="10"/>
      <c r="F906" s="10"/>
      <c r="G906" s="33"/>
      <c r="H906" s="10"/>
      <c r="I906" s="10"/>
      <c r="J906" s="10"/>
      <c r="K906" s="10"/>
    </row>
    <row r="907" spans="1:11" ht="14.25">
      <c r="A907" s="10"/>
      <c r="B907" s="10"/>
      <c r="C907" s="11"/>
      <c r="D907" s="10"/>
      <c r="E907" s="10"/>
      <c r="F907" s="10"/>
      <c r="G907" s="33"/>
      <c r="H907" s="10"/>
      <c r="I907" s="10"/>
      <c r="J907" s="10"/>
      <c r="K907" s="10"/>
    </row>
    <row r="908" spans="1:11" ht="14.25">
      <c r="A908" s="10"/>
      <c r="B908" s="10"/>
      <c r="C908" s="11"/>
      <c r="D908" s="10"/>
      <c r="E908" s="10"/>
      <c r="F908" s="10"/>
      <c r="G908" s="33"/>
      <c r="H908" s="10"/>
      <c r="I908" s="10"/>
      <c r="J908" s="10"/>
      <c r="K908" s="10"/>
    </row>
    <row r="909" spans="1:11" ht="14.25">
      <c r="A909" s="10"/>
      <c r="B909" s="10"/>
      <c r="C909" s="11"/>
      <c r="D909" s="10"/>
      <c r="E909" s="10"/>
      <c r="F909" s="10"/>
      <c r="G909" s="33"/>
      <c r="H909" s="10"/>
      <c r="I909" s="10"/>
      <c r="J909" s="10"/>
      <c r="K909" s="10"/>
    </row>
    <row r="910" spans="1:11" ht="14.25">
      <c r="A910" s="10"/>
      <c r="B910" s="10"/>
      <c r="C910" s="11"/>
      <c r="D910" s="10"/>
      <c r="E910" s="10"/>
      <c r="F910" s="10"/>
      <c r="G910" s="33"/>
      <c r="H910" s="10"/>
      <c r="I910" s="10"/>
      <c r="J910" s="10"/>
      <c r="K910" s="10"/>
    </row>
    <row r="911" spans="1:11" ht="14.25">
      <c r="A911" s="10"/>
      <c r="B911" s="10"/>
      <c r="C911" s="11"/>
      <c r="D911" s="10"/>
      <c r="E911" s="10"/>
      <c r="F911" s="10"/>
      <c r="G911" s="33"/>
      <c r="H911" s="10"/>
      <c r="I911" s="10"/>
      <c r="J911" s="10"/>
      <c r="K911" s="10"/>
    </row>
    <row r="912" spans="1:11" ht="14.25">
      <c r="A912" s="10"/>
      <c r="B912" s="10"/>
      <c r="C912" s="11"/>
      <c r="D912" s="10"/>
      <c r="E912" s="10"/>
      <c r="F912" s="10"/>
      <c r="G912" s="33"/>
      <c r="H912" s="10"/>
      <c r="I912" s="10"/>
      <c r="J912" s="10"/>
      <c r="K912" s="10"/>
    </row>
    <row r="913" spans="1:11" ht="14.25">
      <c r="A913" s="10"/>
      <c r="B913" s="10"/>
      <c r="C913" s="11"/>
      <c r="D913" s="10"/>
      <c r="E913" s="10"/>
      <c r="F913" s="10"/>
      <c r="G913" s="33"/>
      <c r="H913" s="10"/>
      <c r="I913" s="10"/>
      <c r="J913" s="10"/>
      <c r="K913" s="10"/>
    </row>
    <row r="914" spans="1:11" ht="14.25">
      <c r="A914" s="10"/>
      <c r="B914" s="10"/>
      <c r="C914" s="11"/>
      <c r="D914" s="10"/>
      <c r="E914" s="10"/>
      <c r="F914" s="10"/>
      <c r="G914" s="33"/>
      <c r="H914" s="10"/>
      <c r="I914" s="10"/>
      <c r="J914" s="10"/>
      <c r="K914" s="10"/>
    </row>
    <row r="915" spans="1:11" ht="14.25">
      <c r="A915" s="10"/>
      <c r="B915" s="10"/>
      <c r="C915" s="11"/>
      <c r="D915" s="10"/>
      <c r="E915" s="10"/>
      <c r="F915" s="10"/>
      <c r="G915" s="33"/>
      <c r="H915" s="10"/>
      <c r="I915" s="10"/>
      <c r="J915" s="10"/>
      <c r="K915" s="10"/>
    </row>
    <row r="916" spans="1:11" ht="14.25">
      <c r="A916" s="10"/>
      <c r="B916" s="10"/>
      <c r="C916" s="11"/>
      <c r="D916" s="10"/>
      <c r="E916" s="10"/>
      <c r="F916" s="10"/>
      <c r="G916" s="33"/>
      <c r="H916" s="10"/>
      <c r="I916" s="10"/>
      <c r="J916" s="10"/>
      <c r="K916" s="10"/>
    </row>
    <row r="917" spans="1:11" ht="14.25">
      <c r="A917" s="10"/>
      <c r="B917" s="10"/>
      <c r="C917" s="11"/>
      <c r="D917" s="10"/>
      <c r="E917" s="10"/>
      <c r="F917" s="10"/>
      <c r="G917" s="33"/>
      <c r="H917" s="10"/>
      <c r="I917" s="10"/>
      <c r="J917" s="10"/>
      <c r="K917" s="10"/>
    </row>
    <row r="918" spans="1:11" ht="14.25">
      <c r="A918" s="10"/>
      <c r="B918" s="10"/>
      <c r="C918" s="11"/>
      <c r="D918" s="10"/>
      <c r="E918" s="10"/>
      <c r="F918" s="10"/>
      <c r="G918" s="33"/>
      <c r="H918" s="10"/>
      <c r="I918" s="10"/>
      <c r="J918" s="10"/>
      <c r="K918" s="10"/>
    </row>
    <row r="919" spans="1:11" ht="14.25">
      <c r="A919" s="10"/>
      <c r="B919" s="10"/>
      <c r="C919" s="11"/>
      <c r="D919" s="10"/>
      <c r="E919" s="10"/>
      <c r="F919" s="10"/>
      <c r="G919" s="33"/>
      <c r="H919" s="10"/>
      <c r="I919" s="10"/>
      <c r="J919" s="10"/>
      <c r="K919" s="10"/>
    </row>
    <row r="920" spans="1:11" ht="14.25">
      <c r="A920" s="10"/>
      <c r="B920" s="10"/>
      <c r="C920" s="11"/>
      <c r="D920" s="10"/>
      <c r="E920" s="10"/>
      <c r="F920" s="10"/>
      <c r="G920" s="33"/>
      <c r="H920" s="10"/>
      <c r="I920" s="10"/>
      <c r="J920" s="10"/>
      <c r="K920" s="10"/>
    </row>
    <row r="921" spans="1:11" ht="14.25">
      <c r="A921" s="10"/>
      <c r="B921" s="10"/>
      <c r="C921" s="11"/>
      <c r="D921" s="10"/>
      <c r="E921" s="10"/>
      <c r="F921" s="10"/>
      <c r="G921" s="33"/>
      <c r="H921" s="10"/>
      <c r="I921" s="10"/>
      <c r="J921" s="10"/>
      <c r="K921" s="10"/>
    </row>
    <row r="922" spans="1:11" ht="14.25">
      <c r="A922" s="10"/>
      <c r="B922" s="10"/>
      <c r="C922" s="11"/>
      <c r="D922" s="10"/>
      <c r="E922" s="10"/>
      <c r="F922" s="10"/>
      <c r="G922" s="33"/>
      <c r="H922" s="10"/>
      <c r="I922" s="10"/>
      <c r="J922" s="10"/>
      <c r="K922" s="10"/>
    </row>
    <row r="923" spans="1:11" ht="14.25">
      <c r="A923" s="10"/>
      <c r="B923" s="10"/>
      <c r="C923" s="11"/>
      <c r="D923" s="10"/>
      <c r="E923" s="10"/>
      <c r="F923" s="10"/>
      <c r="G923" s="33"/>
      <c r="H923" s="10"/>
      <c r="I923" s="10"/>
      <c r="J923" s="10"/>
      <c r="K923" s="10"/>
    </row>
    <row r="924" spans="1:11" ht="14.25">
      <c r="A924" s="10"/>
      <c r="B924" s="10"/>
      <c r="C924" s="11"/>
      <c r="D924" s="10"/>
      <c r="E924" s="10"/>
      <c r="F924" s="10"/>
      <c r="G924" s="33"/>
      <c r="H924" s="10"/>
      <c r="I924" s="10"/>
      <c r="J924" s="10"/>
      <c r="K924" s="10"/>
    </row>
    <row r="925" spans="1:11" ht="14.25">
      <c r="A925" s="10"/>
      <c r="B925" s="10"/>
      <c r="C925" s="11"/>
      <c r="D925" s="10"/>
      <c r="E925" s="10"/>
      <c r="F925" s="10"/>
      <c r="G925" s="33"/>
      <c r="H925" s="10"/>
      <c r="I925" s="10"/>
      <c r="J925" s="10"/>
      <c r="K925" s="10"/>
    </row>
    <row r="926" spans="1:11" ht="14.25">
      <c r="A926" s="10"/>
      <c r="B926" s="10"/>
      <c r="C926" s="11"/>
      <c r="D926" s="10"/>
      <c r="E926" s="10"/>
      <c r="F926" s="10"/>
      <c r="G926" s="33"/>
      <c r="H926" s="10"/>
      <c r="I926" s="10"/>
      <c r="J926" s="10"/>
      <c r="K926" s="10"/>
    </row>
    <row r="927" spans="1:11" ht="14.25">
      <c r="A927" s="10"/>
      <c r="B927" s="10"/>
      <c r="C927" s="11"/>
      <c r="D927" s="10"/>
      <c r="E927" s="10"/>
      <c r="F927" s="10"/>
      <c r="G927" s="33"/>
      <c r="H927" s="10"/>
      <c r="I927" s="10"/>
      <c r="J927" s="10"/>
      <c r="K927" s="10"/>
    </row>
    <row r="928" spans="1:11" ht="14.25">
      <c r="A928" s="10"/>
      <c r="B928" s="10"/>
      <c r="C928" s="11"/>
      <c r="D928" s="10"/>
      <c r="E928" s="10"/>
      <c r="F928" s="10"/>
      <c r="G928" s="33"/>
      <c r="H928" s="10"/>
      <c r="I928" s="10"/>
      <c r="J928" s="10"/>
      <c r="K928" s="10"/>
    </row>
    <row r="929" spans="1:11" ht="14.25">
      <c r="A929" s="10"/>
      <c r="B929" s="10"/>
      <c r="C929" s="11"/>
      <c r="D929" s="10"/>
      <c r="E929" s="10"/>
      <c r="F929" s="10"/>
      <c r="G929" s="33"/>
      <c r="H929" s="10"/>
      <c r="I929" s="10"/>
      <c r="J929" s="10"/>
      <c r="K929" s="10"/>
    </row>
    <row r="930" spans="1:11" ht="14.25">
      <c r="A930" s="10"/>
      <c r="B930" s="10"/>
      <c r="C930" s="11"/>
      <c r="D930" s="10"/>
      <c r="E930" s="10"/>
      <c r="F930" s="10"/>
      <c r="G930" s="33"/>
      <c r="H930" s="10"/>
      <c r="I930" s="10"/>
      <c r="J930" s="10"/>
      <c r="K930" s="10"/>
    </row>
    <row r="931" spans="1:11" ht="14.25">
      <c r="A931" s="10"/>
      <c r="B931" s="10"/>
      <c r="C931" s="11"/>
      <c r="D931" s="10"/>
      <c r="E931" s="10"/>
      <c r="F931" s="10"/>
      <c r="G931" s="33"/>
      <c r="H931" s="10"/>
      <c r="I931" s="10"/>
      <c r="J931" s="10"/>
      <c r="K931" s="10"/>
    </row>
    <row r="932" spans="1:11" ht="14.25">
      <c r="A932" s="10"/>
      <c r="B932" s="10"/>
      <c r="C932" s="11"/>
      <c r="D932" s="10"/>
      <c r="E932" s="10"/>
      <c r="F932" s="10"/>
      <c r="G932" s="33"/>
      <c r="H932" s="10"/>
      <c r="I932" s="10"/>
      <c r="J932" s="10"/>
      <c r="K932" s="10"/>
    </row>
    <row r="933" spans="1:11" ht="14.25">
      <c r="A933" s="10"/>
      <c r="B933" s="10"/>
      <c r="C933" s="11"/>
      <c r="D933" s="10"/>
      <c r="E933" s="10"/>
      <c r="F933" s="10"/>
      <c r="G933" s="33"/>
      <c r="H933" s="10"/>
      <c r="I933" s="10"/>
      <c r="J933" s="10"/>
      <c r="K933" s="10"/>
    </row>
    <row r="934" spans="1:11" ht="14.25">
      <c r="A934" s="10"/>
      <c r="B934" s="10"/>
      <c r="C934" s="11"/>
      <c r="D934" s="10"/>
      <c r="E934" s="10"/>
      <c r="F934" s="10"/>
      <c r="G934" s="33"/>
      <c r="H934" s="10"/>
      <c r="I934" s="10"/>
      <c r="J934" s="10"/>
      <c r="K934" s="10"/>
    </row>
    <row r="935" spans="1:11" ht="14.25">
      <c r="A935" s="10"/>
      <c r="B935" s="10"/>
      <c r="C935" s="11"/>
      <c r="D935" s="10"/>
      <c r="E935" s="10"/>
      <c r="F935" s="10"/>
      <c r="G935" s="33"/>
      <c r="H935" s="10"/>
      <c r="I935" s="10"/>
      <c r="J935" s="10"/>
      <c r="K935" s="10"/>
    </row>
    <row r="936" spans="1:11" ht="14.25">
      <c r="A936" s="10"/>
      <c r="B936" s="10"/>
      <c r="C936" s="11"/>
      <c r="D936" s="10"/>
      <c r="E936" s="10"/>
      <c r="F936" s="10"/>
      <c r="G936" s="33"/>
      <c r="H936" s="10"/>
      <c r="I936" s="10"/>
      <c r="J936" s="10"/>
      <c r="K936" s="10"/>
    </row>
    <row r="937" spans="1:11" ht="14.25">
      <c r="A937" s="10"/>
      <c r="B937" s="10"/>
      <c r="C937" s="11"/>
      <c r="D937" s="10"/>
      <c r="E937" s="10"/>
      <c r="F937" s="10"/>
      <c r="G937" s="33"/>
      <c r="H937" s="10"/>
      <c r="I937" s="10"/>
      <c r="J937" s="10"/>
      <c r="K937" s="10"/>
    </row>
    <row r="938" spans="1:11" ht="14.25">
      <c r="A938" s="10"/>
      <c r="B938" s="10"/>
      <c r="C938" s="11"/>
      <c r="D938" s="10"/>
      <c r="E938" s="10"/>
      <c r="F938" s="10"/>
      <c r="G938" s="33"/>
      <c r="H938" s="10"/>
      <c r="I938" s="10"/>
      <c r="J938" s="10"/>
      <c r="K938" s="10"/>
    </row>
    <row r="939" spans="1:11" ht="14.25">
      <c r="A939" s="10"/>
      <c r="B939" s="10"/>
      <c r="C939" s="11"/>
      <c r="D939" s="10"/>
      <c r="E939" s="10"/>
      <c r="F939" s="10"/>
      <c r="G939" s="33"/>
      <c r="H939" s="10"/>
      <c r="I939" s="10"/>
      <c r="J939" s="10"/>
      <c r="K939" s="10"/>
    </row>
    <row r="940" spans="1:11" ht="14.25">
      <c r="A940" s="10"/>
      <c r="B940" s="10"/>
      <c r="C940" s="11"/>
      <c r="D940" s="10"/>
      <c r="E940" s="10"/>
      <c r="F940" s="10"/>
      <c r="G940" s="33"/>
      <c r="H940" s="10"/>
      <c r="I940" s="10"/>
      <c r="J940" s="10"/>
      <c r="K940" s="10"/>
    </row>
    <row r="941" spans="1:11" ht="14.25">
      <c r="A941" s="10"/>
      <c r="B941" s="10"/>
      <c r="C941" s="11"/>
      <c r="D941" s="10"/>
      <c r="E941" s="10"/>
      <c r="F941" s="10"/>
      <c r="G941" s="33"/>
      <c r="H941" s="10"/>
      <c r="I941" s="10"/>
      <c r="J941" s="10"/>
      <c r="K941" s="10"/>
    </row>
    <row r="942" spans="1:11" ht="14.25">
      <c r="A942" s="10"/>
      <c r="B942" s="10"/>
      <c r="C942" s="11"/>
      <c r="D942" s="10"/>
      <c r="E942" s="10"/>
      <c r="F942" s="10"/>
      <c r="G942" s="33"/>
      <c r="H942" s="10"/>
      <c r="I942" s="10"/>
      <c r="J942" s="10"/>
      <c r="K942" s="10"/>
    </row>
    <row r="943" spans="1:11" ht="14.25">
      <c r="A943" s="10"/>
      <c r="B943" s="10"/>
      <c r="C943" s="11"/>
      <c r="D943" s="10"/>
      <c r="E943" s="10"/>
      <c r="F943" s="10"/>
      <c r="G943" s="33"/>
      <c r="H943" s="10"/>
      <c r="I943" s="10"/>
      <c r="J943" s="10"/>
      <c r="K943" s="10"/>
    </row>
    <row r="944" spans="1:11" ht="14.25">
      <c r="A944" s="10"/>
      <c r="B944" s="10"/>
      <c r="C944" s="11"/>
      <c r="D944" s="10"/>
      <c r="E944" s="10"/>
      <c r="F944" s="10"/>
      <c r="G944" s="33"/>
      <c r="H944" s="10"/>
      <c r="I944" s="10"/>
      <c r="J944" s="10"/>
      <c r="K944" s="10"/>
    </row>
    <row r="945" spans="1:11" ht="14.25">
      <c r="A945" s="10"/>
      <c r="B945" s="10"/>
      <c r="C945" s="11"/>
      <c r="D945" s="10"/>
      <c r="E945" s="10"/>
      <c r="F945" s="10"/>
      <c r="G945" s="33"/>
      <c r="H945" s="10"/>
      <c r="I945" s="10"/>
      <c r="J945" s="10"/>
      <c r="K945" s="10"/>
    </row>
    <row r="946" spans="1:11" ht="14.25">
      <c r="A946" s="10"/>
      <c r="B946" s="10"/>
      <c r="C946" s="11"/>
      <c r="D946" s="10"/>
      <c r="E946" s="10"/>
      <c r="F946" s="10"/>
      <c r="G946" s="33"/>
      <c r="H946" s="10"/>
      <c r="I946" s="10"/>
      <c r="J946" s="10"/>
      <c r="K946" s="10"/>
    </row>
    <row r="947" spans="1:11" ht="14.25">
      <c r="A947" s="10"/>
      <c r="B947" s="10"/>
      <c r="C947" s="11"/>
      <c r="D947" s="10"/>
      <c r="E947" s="10"/>
      <c r="F947" s="10"/>
      <c r="G947" s="33"/>
      <c r="H947" s="10"/>
      <c r="I947" s="10"/>
      <c r="J947" s="10"/>
      <c r="K947" s="10"/>
    </row>
    <row r="948" spans="1:11" ht="14.25">
      <c r="A948" s="10"/>
      <c r="B948" s="10"/>
      <c r="C948" s="11"/>
      <c r="D948" s="10"/>
      <c r="E948" s="10"/>
      <c r="F948" s="10"/>
      <c r="G948" s="33"/>
      <c r="H948" s="10"/>
      <c r="I948" s="10"/>
      <c r="J948" s="10"/>
      <c r="K948" s="10"/>
    </row>
    <row r="949" spans="1:11" ht="14.25">
      <c r="A949" s="10"/>
      <c r="B949" s="10"/>
      <c r="C949" s="11"/>
      <c r="D949" s="10"/>
      <c r="E949" s="10"/>
      <c r="F949" s="10"/>
      <c r="G949" s="33"/>
      <c r="H949" s="10"/>
      <c r="I949" s="10"/>
      <c r="J949" s="10"/>
      <c r="K949" s="10"/>
    </row>
    <row r="950" spans="1:11" ht="14.25">
      <c r="A950" s="10"/>
      <c r="B950" s="10"/>
      <c r="C950" s="11"/>
      <c r="D950" s="10"/>
      <c r="E950" s="10"/>
      <c r="F950" s="10"/>
      <c r="G950" s="33"/>
      <c r="H950" s="10"/>
      <c r="I950" s="10"/>
      <c r="J950" s="10"/>
      <c r="K950" s="10"/>
    </row>
    <row r="951" spans="1:11" ht="14.25">
      <c r="A951" s="10"/>
      <c r="B951" s="10"/>
      <c r="C951" s="11"/>
      <c r="D951" s="10"/>
      <c r="E951" s="10"/>
      <c r="F951" s="10"/>
      <c r="G951" s="33"/>
      <c r="H951" s="10"/>
      <c r="I951" s="10"/>
      <c r="J951" s="10"/>
      <c r="K951" s="10"/>
    </row>
    <row r="952" spans="1:11" ht="14.25">
      <c r="A952" s="10"/>
      <c r="B952" s="10"/>
      <c r="C952" s="11"/>
      <c r="D952" s="10"/>
      <c r="E952" s="10"/>
      <c r="F952" s="10"/>
      <c r="G952" s="33"/>
      <c r="H952" s="10"/>
      <c r="I952" s="10"/>
      <c r="J952" s="10"/>
      <c r="K952" s="10"/>
    </row>
    <row r="953" spans="1:11" ht="14.25">
      <c r="A953" s="10"/>
      <c r="B953" s="10"/>
      <c r="C953" s="11"/>
      <c r="D953" s="10"/>
      <c r="E953" s="10"/>
      <c r="F953" s="10"/>
      <c r="G953" s="33"/>
      <c r="H953" s="10"/>
      <c r="I953" s="10"/>
      <c r="J953" s="10"/>
      <c r="K953" s="10"/>
    </row>
    <row r="954" spans="1:11" ht="14.25">
      <c r="A954" s="10"/>
      <c r="B954" s="10"/>
      <c r="C954" s="11"/>
      <c r="D954" s="10"/>
      <c r="E954" s="10"/>
      <c r="F954" s="10"/>
      <c r="G954" s="33"/>
      <c r="H954" s="10"/>
      <c r="I954" s="10"/>
      <c r="J954" s="10"/>
      <c r="K954" s="10"/>
    </row>
    <row r="955" spans="1:11" ht="14.25">
      <c r="A955" s="10"/>
      <c r="B955" s="10"/>
      <c r="C955" s="11"/>
      <c r="D955" s="10"/>
      <c r="E955" s="10"/>
      <c r="F955" s="10"/>
      <c r="G955" s="33"/>
      <c r="H955" s="10"/>
      <c r="I955" s="10"/>
      <c r="J955" s="10"/>
      <c r="K955" s="10"/>
    </row>
    <row r="956" spans="1:11" ht="14.25">
      <c r="A956" s="10"/>
      <c r="B956" s="10"/>
      <c r="C956" s="11"/>
      <c r="D956" s="10"/>
      <c r="E956" s="10"/>
      <c r="F956" s="10"/>
      <c r="G956" s="33"/>
      <c r="H956" s="10"/>
      <c r="I956" s="10"/>
      <c r="J956" s="10"/>
      <c r="K956" s="10"/>
    </row>
    <row r="957" spans="1:11" ht="14.25">
      <c r="A957" s="10"/>
      <c r="B957" s="10"/>
      <c r="C957" s="11"/>
      <c r="D957" s="10"/>
      <c r="E957" s="10"/>
      <c r="F957" s="10"/>
      <c r="G957" s="33"/>
      <c r="H957" s="10"/>
      <c r="I957" s="10"/>
      <c r="J957" s="10"/>
      <c r="K957" s="10"/>
    </row>
    <row r="958" spans="1:11" ht="14.25">
      <c r="A958" s="10"/>
      <c r="B958" s="10"/>
      <c r="C958" s="11"/>
      <c r="D958" s="10"/>
      <c r="E958" s="10"/>
      <c r="F958" s="10"/>
      <c r="G958" s="33"/>
      <c r="H958" s="10"/>
      <c r="I958" s="10"/>
      <c r="J958" s="10"/>
      <c r="K958" s="10"/>
    </row>
    <row r="959" spans="1:11" ht="14.25">
      <c r="A959" s="10"/>
      <c r="B959" s="10"/>
      <c r="C959" s="11"/>
      <c r="D959" s="10"/>
      <c r="E959" s="10"/>
      <c r="F959" s="10"/>
      <c r="G959" s="33"/>
      <c r="H959" s="10"/>
      <c r="I959" s="10"/>
      <c r="J959" s="10"/>
      <c r="K959" s="10"/>
    </row>
    <row r="960" spans="1:11" ht="14.25">
      <c r="A960" s="10"/>
      <c r="B960" s="10"/>
      <c r="C960" s="11"/>
      <c r="D960" s="10"/>
      <c r="E960" s="10"/>
      <c r="F960" s="10"/>
      <c r="G960" s="33"/>
      <c r="H960" s="10"/>
      <c r="I960" s="10"/>
      <c r="J960" s="10"/>
      <c r="K960" s="10"/>
    </row>
    <row r="961" spans="1:11" ht="14.25">
      <c r="A961" s="10"/>
      <c r="B961" s="10"/>
      <c r="C961" s="11"/>
      <c r="D961" s="10"/>
      <c r="E961" s="10"/>
      <c r="F961" s="10"/>
      <c r="G961" s="33"/>
      <c r="H961" s="10"/>
      <c r="I961" s="10"/>
      <c r="J961" s="10"/>
      <c r="K961" s="10"/>
    </row>
    <row r="962" spans="1:11" ht="14.25">
      <c r="A962" s="10"/>
      <c r="B962" s="10"/>
      <c r="C962" s="11"/>
      <c r="D962" s="10"/>
      <c r="E962" s="10"/>
      <c r="F962" s="10"/>
      <c r="G962" s="33"/>
      <c r="H962" s="10"/>
      <c r="I962" s="10"/>
      <c r="J962" s="10"/>
      <c r="K962" s="10"/>
    </row>
    <row r="963" spans="1:11" ht="14.25">
      <c r="A963" s="10"/>
      <c r="B963" s="10"/>
      <c r="C963" s="11"/>
      <c r="D963" s="10"/>
      <c r="E963" s="10"/>
      <c r="F963" s="10"/>
      <c r="G963" s="33"/>
      <c r="H963" s="10"/>
      <c r="I963" s="10"/>
      <c r="J963" s="10"/>
      <c r="K963" s="10"/>
    </row>
    <row r="964" spans="1:11" ht="14.25">
      <c r="A964" s="10"/>
      <c r="B964" s="10"/>
      <c r="C964" s="11"/>
      <c r="D964" s="10"/>
      <c r="E964" s="10"/>
      <c r="F964" s="10"/>
      <c r="G964" s="33"/>
      <c r="H964" s="10"/>
      <c r="I964" s="10"/>
      <c r="J964" s="10"/>
      <c r="K964" s="10"/>
    </row>
    <row r="965" spans="1:11" ht="14.25">
      <c r="A965" s="10"/>
      <c r="B965" s="10"/>
      <c r="C965" s="11"/>
      <c r="D965" s="10"/>
      <c r="E965" s="10"/>
      <c r="F965" s="10"/>
      <c r="G965" s="33"/>
      <c r="H965" s="10"/>
      <c r="I965" s="10"/>
      <c r="J965" s="10"/>
      <c r="K965" s="10"/>
    </row>
    <row r="966" spans="1:11" ht="14.25">
      <c r="A966" s="10"/>
      <c r="B966" s="10"/>
      <c r="C966" s="11"/>
      <c r="D966" s="10"/>
      <c r="E966" s="10"/>
      <c r="F966" s="10"/>
      <c r="G966" s="33"/>
      <c r="H966" s="10"/>
      <c r="I966" s="10"/>
      <c r="J966" s="10"/>
      <c r="K966" s="10"/>
    </row>
    <row r="967" spans="1:11" ht="14.25">
      <c r="A967" s="10"/>
      <c r="B967" s="10"/>
      <c r="C967" s="11"/>
      <c r="D967" s="10"/>
      <c r="E967" s="10"/>
      <c r="F967" s="10"/>
      <c r="G967" s="33"/>
      <c r="H967" s="10"/>
      <c r="I967" s="10"/>
      <c r="J967" s="10"/>
      <c r="K967" s="10"/>
    </row>
    <row r="968" spans="1:11" ht="14.25">
      <c r="A968" s="10"/>
      <c r="B968" s="10"/>
      <c r="C968" s="11"/>
      <c r="D968" s="10"/>
      <c r="E968" s="10"/>
      <c r="F968" s="10"/>
      <c r="G968" s="33"/>
      <c r="H968" s="10"/>
      <c r="I968" s="10"/>
      <c r="J968" s="10"/>
      <c r="K968" s="10"/>
    </row>
    <row r="969" spans="1:11" ht="14.25">
      <c r="A969" s="10"/>
      <c r="B969" s="10"/>
      <c r="C969" s="11"/>
      <c r="D969" s="10"/>
      <c r="E969" s="10"/>
      <c r="F969" s="10"/>
      <c r="G969" s="33"/>
      <c r="H969" s="10"/>
      <c r="I969" s="10"/>
      <c r="J969" s="10"/>
      <c r="K969" s="10"/>
    </row>
    <row r="970" spans="1:11" ht="14.25">
      <c r="A970" s="10"/>
      <c r="B970" s="10"/>
      <c r="C970" s="11"/>
      <c r="D970" s="10"/>
      <c r="E970" s="10"/>
      <c r="F970" s="10"/>
      <c r="G970" s="33"/>
      <c r="H970" s="10"/>
      <c r="I970" s="10"/>
      <c r="J970" s="10"/>
      <c r="K970" s="10"/>
    </row>
    <row r="971" spans="1:11" ht="14.25">
      <c r="A971" s="10"/>
      <c r="B971" s="10"/>
      <c r="C971" s="11"/>
      <c r="D971" s="10"/>
      <c r="E971" s="10"/>
      <c r="F971" s="10"/>
      <c r="G971" s="33"/>
      <c r="H971" s="10"/>
      <c r="I971" s="10"/>
      <c r="J971" s="10"/>
      <c r="K971" s="10"/>
    </row>
    <row r="972" spans="1:11" ht="14.25">
      <c r="A972" s="10"/>
      <c r="B972" s="10"/>
      <c r="C972" s="11"/>
      <c r="D972" s="10"/>
      <c r="E972" s="10"/>
      <c r="F972" s="10"/>
      <c r="G972" s="33"/>
      <c r="H972" s="10"/>
      <c r="I972" s="10"/>
      <c r="J972" s="10"/>
      <c r="K972" s="10"/>
    </row>
    <row r="973" spans="1:11" ht="14.25">
      <c r="A973" s="10"/>
      <c r="B973" s="10"/>
      <c r="C973" s="11"/>
      <c r="D973" s="10"/>
      <c r="E973" s="10"/>
      <c r="F973" s="10"/>
      <c r="G973" s="33"/>
      <c r="H973" s="10"/>
      <c r="I973" s="10"/>
      <c r="J973" s="10"/>
      <c r="K973" s="10"/>
    </row>
    <row r="974" spans="1:11" ht="14.25">
      <c r="A974" s="10"/>
      <c r="B974" s="10"/>
      <c r="C974" s="11"/>
      <c r="D974" s="10"/>
      <c r="E974" s="10"/>
      <c r="F974" s="10"/>
      <c r="G974" s="33"/>
      <c r="H974" s="10"/>
      <c r="I974" s="10"/>
      <c r="J974" s="10"/>
      <c r="K974" s="10"/>
    </row>
    <row r="975" spans="1:11" ht="14.25">
      <c r="A975" s="10"/>
      <c r="B975" s="10"/>
      <c r="C975" s="11"/>
      <c r="D975" s="10"/>
      <c r="E975" s="10"/>
      <c r="F975" s="10"/>
      <c r="G975" s="33"/>
      <c r="H975" s="10"/>
      <c r="I975" s="10"/>
      <c r="J975" s="10"/>
      <c r="K975" s="10"/>
    </row>
    <row r="976" spans="1:11" ht="14.25">
      <c r="A976" s="10"/>
      <c r="B976" s="10"/>
      <c r="C976" s="11"/>
      <c r="D976" s="10"/>
      <c r="E976" s="10"/>
      <c r="F976" s="10"/>
      <c r="G976" s="33"/>
      <c r="H976" s="10"/>
      <c r="I976" s="10"/>
      <c r="J976" s="10"/>
      <c r="K976" s="10"/>
    </row>
    <row r="977" spans="1:11" ht="14.25">
      <c r="A977" s="10"/>
      <c r="B977" s="10"/>
      <c r="C977" s="11"/>
      <c r="D977" s="10"/>
      <c r="E977" s="10"/>
      <c r="F977" s="10"/>
      <c r="G977" s="33"/>
      <c r="H977" s="10"/>
      <c r="I977" s="10"/>
      <c r="J977" s="10"/>
      <c r="K977" s="10"/>
    </row>
    <row r="978" spans="1:11" ht="14.25">
      <c r="A978" s="10"/>
      <c r="B978" s="10"/>
      <c r="C978" s="11"/>
      <c r="D978" s="10"/>
      <c r="E978" s="10"/>
      <c r="F978" s="10"/>
      <c r="G978" s="33"/>
      <c r="H978" s="10"/>
      <c r="I978" s="10"/>
      <c r="J978" s="10"/>
      <c r="K978" s="10"/>
    </row>
    <row r="979" spans="1:11" ht="14.25">
      <c r="A979" s="10"/>
      <c r="B979" s="10"/>
      <c r="C979" s="11"/>
      <c r="D979" s="10"/>
      <c r="E979" s="10"/>
      <c r="F979" s="10"/>
      <c r="G979" s="33"/>
      <c r="H979" s="10"/>
      <c r="I979" s="10"/>
      <c r="J979" s="10"/>
      <c r="K979" s="10"/>
    </row>
    <row r="980" spans="1:11" ht="14.25">
      <c r="A980" s="10"/>
      <c r="B980" s="10"/>
      <c r="C980" s="11"/>
      <c r="D980" s="10"/>
      <c r="E980" s="10"/>
      <c r="F980" s="10"/>
      <c r="G980" s="33"/>
      <c r="H980" s="10"/>
      <c r="I980" s="10"/>
      <c r="J980" s="10"/>
      <c r="K980" s="10"/>
    </row>
    <row r="981" spans="1:11" ht="14.25">
      <c r="A981" s="10"/>
      <c r="B981" s="10"/>
      <c r="C981" s="11"/>
      <c r="D981" s="10"/>
      <c r="E981" s="10"/>
      <c r="F981" s="10"/>
      <c r="G981" s="33"/>
      <c r="H981" s="10"/>
      <c r="I981" s="10"/>
      <c r="J981" s="10"/>
      <c r="K981" s="10"/>
    </row>
    <row r="982" spans="1:11" ht="14.25">
      <c r="A982" s="10"/>
      <c r="B982" s="10"/>
      <c r="C982" s="11"/>
      <c r="D982" s="10"/>
      <c r="E982" s="10"/>
      <c r="F982" s="10"/>
      <c r="G982" s="33"/>
      <c r="H982" s="10"/>
      <c r="I982" s="10"/>
      <c r="J982" s="10"/>
      <c r="K982" s="10"/>
    </row>
    <row r="983" spans="1:11" ht="14.25">
      <c r="A983" s="10"/>
      <c r="B983" s="10"/>
      <c r="C983" s="11"/>
      <c r="D983" s="10"/>
      <c r="E983" s="10"/>
      <c r="F983" s="10"/>
      <c r="G983" s="33"/>
      <c r="H983" s="10"/>
      <c r="I983" s="10"/>
      <c r="J983" s="10"/>
      <c r="K983" s="10"/>
    </row>
    <row r="984" spans="1:11" ht="14.25">
      <c r="A984" s="10"/>
      <c r="B984" s="10"/>
      <c r="C984" s="11"/>
      <c r="D984" s="10"/>
      <c r="E984" s="10"/>
      <c r="F984" s="10"/>
      <c r="G984" s="33"/>
      <c r="H984" s="10"/>
      <c r="I984" s="10"/>
      <c r="J984" s="10"/>
      <c r="K984" s="10"/>
    </row>
    <row r="985" spans="1:11" ht="14.25">
      <c r="A985" s="10"/>
      <c r="B985" s="10"/>
      <c r="C985" s="11"/>
      <c r="D985" s="10"/>
      <c r="E985" s="10"/>
      <c r="F985" s="10"/>
      <c r="G985" s="33"/>
      <c r="H985" s="10"/>
      <c r="I985" s="10"/>
      <c r="J985" s="10"/>
      <c r="K985" s="10"/>
    </row>
    <row r="986" spans="1:11" ht="14.25">
      <c r="A986" s="10"/>
      <c r="B986" s="10"/>
      <c r="C986" s="11"/>
      <c r="D986" s="10"/>
      <c r="E986" s="10"/>
      <c r="F986" s="10"/>
      <c r="G986" s="33"/>
      <c r="H986" s="10"/>
      <c r="I986" s="10"/>
      <c r="J986" s="10"/>
      <c r="K986" s="10"/>
    </row>
    <row r="987" spans="1:11" ht="14.25">
      <c r="A987" s="10"/>
      <c r="B987" s="10"/>
      <c r="C987" s="11"/>
      <c r="D987" s="10"/>
      <c r="E987" s="10"/>
      <c r="F987" s="10"/>
      <c r="G987" s="33"/>
      <c r="H987" s="10"/>
      <c r="I987" s="10"/>
      <c r="J987" s="10"/>
      <c r="K987" s="10"/>
    </row>
    <row r="988" spans="1:11" ht="14.25">
      <c r="A988" s="10"/>
      <c r="B988" s="10"/>
      <c r="C988" s="11"/>
      <c r="D988" s="10"/>
      <c r="E988" s="10"/>
      <c r="F988" s="10"/>
      <c r="G988" s="33"/>
      <c r="H988" s="10"/>
      <c r="I988" s="10"/>
      <c r="J988" s="10"/>
      <c r="K988" s="10"/>
    </row>
    <row r="989" spans="1:11" ht="14.25">
      <c r="A989" s="10"/>
      <c r="B989" s="10"/>
      <c r="C989" s="11"/>
      <c r="D989" s="10"/>
      <c r="E989" s="10"/>
      <c r="F989" s="10"/>
      <c r="G989" s="33"/>
      <c r="H989" s="10"/>
      <c r="I989" s="10"/>
      <c r="J989" s="10"/>
      <c r="K989" s="10"/>
    </row>
    <row r="990" spans="1:11" ht="14.25">
      <c r="A990" s="10"/>
      <c r="B990" s="10"/>
      <c r="C990" s="11"/>
      <c r="D990" s="10"/>
      <c r="E990" s="10"/>
      <c r="F990" s="10"/>
      <c r="G990" s="33"/>
      <c r="H990" s="10"/>
      <c r="I990" s="10"/>
      <c r="J990" s="10"/>
      <c r="K990" s="10"/>
    </row>
    <row r="991" spans="1:11" ht="14.25">
      <c r="A991" s="10"/>
      <c r="B991" s="10"/>
      <c r="C991" s="11"/>
      <c r="D991" s="10"/>
      <c r="E991" s="10"/>
      <c r="F991" s="10"/>
      <c r="G991" s="33"/>
      <c r="H991" s="10"/>
      <c r="I991" s="10"/>
      <c r="J991" s="10"/>
      <c r="K991" s="10"/>
    </row>
    <row r="992" spans="1:11" ht="14.25">
      <c r="A992" s="10"/>
      <c r="B992" s="10"/>
      <c r="C992" s="11"/>
      <c r="D992" s="10"/>
      <c r="E992" s="10"/>
      <c r="F992" s="10"/>
      <c r="G992" s="33"/>
      <c r="H992" s="10"/>
      <c r="I992" s="10"/>
      <c r="J992" s="10"/>
      <c r="K992" s="10"/>
    </row>
    <row r="993" spans="1:11" ht="14.25">
      <c r="A993" s="10"/>
      <c r="B993" s="10"/>
      <c r="C993" s="11"/>
      <c r="D993" s="10"/>
      <c r="E993" s="10"/>
      <c r="F993" s="10"/>
      <c r="G993" s="33"/>
      <c r="H993" s="10"/>
      <c r="I993" s="10"/>
      <c r="J993" s="10"/>
      <c r="K993" s="10"/>
    </row>
    <row r="994" spans="1:11" ht="14.25">
      <c r="A994" s="10"/>
      <c r="B994" s="10"/>
      <c r="C994" s="11"/>
      <c r="D994" s="10"/>
      <c r="E994" s="10"/>
      <c r="F994" s="10"/>
      <c r="G994" s="33"/>
      <c r="H994" s="10"/>
      <c r="I994" s="10"/>
      <c r="J994" s="10"/>
      <c r="K994" s="10"/>
    </row>
    <row r="995" spans="1:11" ht="14.25">
      <c r="A995" s="10"/>
      <c r="B995" s="10"/>
      <c r="C995" s="11"/>
      <c r="D995" s="10"/>
      <c r="E995" s="10"/>
      <c r="F995" s="10"/>
      <c r="G995" s="33"/>
      <c r="H995" s="10"/>
      <c r="I995" s="10"/>
      <c r="J995" s="10"/>
      <c r="K995" s="10"/>
    </row>
    <row r="996" spans="1:11" ht="14.25">
      <c r="A996" s="10"/>
      <c r="B996" s="10"/>
      <c r="C996" s="11"/>
      <c r="D996" s="10"/>
      <c r="E996" s="10"/>
      <c r="F996" s="10"/>
      <c r="G996" s="33"/>
      <c r="H996" s="10"/>
      <c r="I996" s="10"/>
      <c r="J996" s="10"/>
      <c r="K996" s="10"/>
    </row>
    <row r="997" spans="1:11" ht="14.25">
      <c r="A997" s="10"/>
      <c r="B997" s="10"/>
      <c r="C997" s="11"/>
      <c r="D997" s="10"/>
      <c r="E997" s="10"/>
      <c r="F997" s="10"/>
      <c r="G997" s="33"/>
      <c r="H997" s="10"/>
      <c r="I997" s="10"/>
      <c r="J997" s="10"/>
      <c r="K997" s="10"/>
    </row>
    <row r="998" spans="1:11" ht="14.25">
      <c r="A998" s="10"/>
      <c r="B998" s="10"/>
      <c r="C998" s="11"/>
      <c r="D998" s="10"/>
      <c r="E998" s="10"/>
      <c r="F998" s="10"/>
      <c r="G998" s="33"/>
      <c r="H998" s="10"/>
      <c r="I998" s="10"/>
      <c r="J998" s="10"/>
      <c r="K998" s="10"/>
    </row>
    <row r="999" spans="1:11" ht="14.25">
      <c r="A999" s="10"/>
      <c r="B999" s="10"/>
      <c r="C999" s="11"/>
      <c r="D999" s="10"/>
      <c r="E999" s="10"/>
      <c r="F999" s="10"/>
      <c r="G999" s="33"/>
      <c r="H999" s="10"/>
      <c r="I999" s="10"/>
      <c r="J999" s="10"/>
      <c r="K999" s="10"/>
    </row>
    <row r="1000" spans="1:11" ht="14.25">
      <c r="A1000" s="10"/>
      <c r="B1000" s="10"/>
      <c r="C1000" s="11"/>
      <c r="D1000" s="10"/>
      <c r="E1000" s="10"/>
      <c r="F1000" s="10"/>
      <c r="G1000" s="33"/>
      <c r="H1000" s="10"/>
      <c r="I1000" s="10"/>
      <c r="J1000" s="10"/>
      <c r="K1000" s="10"/>
    </row>
    <row r="1001" spans="1:11" ht="14.25">
      <c r="A1001" s="10"/>
      <c r="B1001" s="10"/>
      <c r="C1001" s="11"/>
      <c r="D1001" s="10"/>
      <c r="E1001" s="10"/>
      <c r="F1001" s="10"/>
      <c r="G1001" s="33"/>
      <c r="H1001" s="10"/>
      <c r="I1001" s="10"/>
      <c r="J1001" s="10"/>
      <c r="K1001" s="10"/>
    </row>
    <row r="1002" spans="1:11" ht="14.25">
      <c r="A1002" s="10"/>
      <c r="B1002" s="10"/>
      <c r="C1002" s="11"/>
      <c r="D1002" s="10"/>
      <c r="E1002" s="10"/>
      <c r="F1002" s="10"/>
      <c r="G1002" s="33"/>
      <c r="H1002" s="10"/>
      <c r="I1002" s="10"/>
      <c r="J1002" s="10"/>
      <c r="K1002" s="10"/>
    </row>
    <row r="1003" spans="1:11" ht="14.25">
      <c r="A1003" s="10"/>
      <c r="B1003" s="10"/>
      <c r="C1003" s="11"/>
      <c r="D1003" s="10"/>
      <c r="E1003" s="10"/>
      <c r="F1003" s="10"/>
      <c r="G1003" s="33"/>
      <c r="H1003" s="10"/>
      <c r="I1003" s="10"/>
      <c r="J1003" s="10"/>
      <c r="K1003" s="10"/>
    </row>
    <row r="1004" spans="1:11" ht="14.25">
      <c r="A1004" s="10"/>
      <c r="B1004" s="10"/>
      <c r="C1004" s="11"/>
      <c r="D1004" s="10"/>
      <c r="E1004" s="10"/>
      <c r="F1004" s="10"/>
      <c r="G1004" s="33"/>
      <c r="H1004" s="10"/>
      <c r="I1004" s="10"/>
      <c r="J1004" s="10"/>
      <c r="K1004" s="10"/>
    </row>
    <row r="1005" spans="1:11" ht="14.25">
      <c r="A1005" s="10"/>
      <c r="B1005" s="10"/>
      <c r="C1005" s="11"/>
      <c r="D1005" s="10"/>
      <c r="E1005" s="10"/>
      <c r="F1005" s="10"/>
      <c r="G1005" s="33"/>
      <c r="H1005" s="10"/>
      <c r="I1005" s="10"/>
      <c r="J1005" s="10"/>
      <c r="K1005" s="10"/>
    </row>
    <row r="1006" spans="1:11" ht="14.25">
      <c r="A1006" s="10"/>
      <c r="B1006" s="10"/>
      <c r="C1006" s="11"/>
      <c r="D1006" s="10"/>
      <c r="E1006" s="10"/>
      <c r="F1006" s="10"/>
      <c r="G1006" s="33"/>
      <c r="H1006" s="10"/>
      <c r="I1006" s="10"/>
      <c r="J1006" s="10"/>
      <c r="K1006" s="10"/>
    </row>
    <row r="1007" spans="1:11" ht="14.25">
      <c r="A1007" s="10"/>
      <c r="B1007" s="10"/>
      <c r="C1007" s="11"/>
      <c r="D1007" s="10"/>
      <c r="E1007" s="10"/>
      <c r="F1007" s="10"/>
      <c r="G1007" s="33"/>
      <c r="H1007" s="10"/>
      <c r="I1007" s="10"/>
      <c r="J1007" s="10"/>
      <c r="K1007" s="10"/>
    </row>
    <row r="1008" spans="1:11" ht="14.25">
      <c r="A1008" s="10"/>
      <c r="B1008" s="10"/>
      <c r="C1008" s="11"/>
      <c r="D1008" s="10"/>
      <c r="E1008" s="10"/>
      <c r="F1008" s="10"/>
      <c r="G1008" s="33"/>
      <c r="H1008" s="10"/>
      <c r="I1008" s="10"/>
      <c r="J1008" s="10"/>
      <c r="K1008" s="10"/>
    </row>
    <row r="1009" spans="1:11" ht="14.25">
      <c r="A1009" s="10"/>
      <c r="B1009" s="10"/>
      <c r="C1009" s="11"/>
      <c r="D1009" s="10"/>
      <c r="E1009" s="10"/>
      <c r="F1009" s="10"/>
      <c r="G1009" s="33"/>
      <c r="H1009" s="10"/>
      <c r="I1009" s="10"/>
      <c r="J1009" s="10"/>
      <c r="K1009" s="10"/>
    </row>
    <row r="1010" spans="1:11" ht="14.25">
      <c r="A1010" s="10"/>
      <c r="B1010" s="10"/>
      <c r="C1010" s="11"/>
      <c r="D1010" s="10"/>
      <c r="E1010" s="10"/>
      <c r="F1010" s="10"/>
      <c r="G1010" s="33"/>
      <c r="H1010" s="10"/>
      <c r="I1010" s="10"/>
      <c r="J1010" s="10"/>
      <c r="K1010" s="10"/>
    </row>
    <row r="1011" spans="1:11" ht="14.25">
      <c r="A1011" s="10"/>
      <c r="B1011" s="10"/>
      <c r="C1011" s="11"/>
      <c r="D1011" s="10"/>
      <c r="E1011" s="10"/>
      <c r="F1011" s="10"/>
      <c r="G1011" s="33"/>
      <c r="H1011" s="10"/>
      <c r="I1011" s="10"/>
      <c r="J1011" s="10"/>
      <c r="K1011" s="10"/>
    </row>
    <row r="1012" spans="1:11" ht="14.25">
      <c r="A1012" s="10"/>
      <c r="B1012" s="10"/>
      <c r="C1012" s="11"/>
      <c r="D1012" s="10"/>
      <c r="E1012" s="10"/>
      <c r="F1012" s="10"/>
      <c r="G1012" s="33"/>
      <c r="H1012" s="10"/>
      <c r="I1012" s="10"/>
      <c r="J1012" s="10"/>
      <c r="K1012" s="10"/>
    </row>
    <row r="1013" spans="1:11" ht="14.25">
      <c r="A1013" s="10"/>
      <c r="B1013" s="10"/>
      <c r="C1013" s="11"/>
      <c r="D1013" s="10"/>
      <c r="E1013" s="10"/>
      <c r="F1013" s="10"/>
      <c r="G1013" s="33"/>
      <c r="H1013" s="10"/>
      <c r="I1013" s="10"/>
      <c r="J1013" s="10"/>
      <c r="K1013" s="10"/>
    </row>
    <row r="1014" spans="1:11" ht="14.25">
      <c r="A1014" s="10"/>
      <c r="B1014" s="10"/>
      <c r="C1014" s="11"/>
      <c r="D1014" s="10"/>
      <c r="E1014" s="10"/>
      <c r="F1014" s="10"/>
      <c r="G1014" s="33"/>
      <c r="H1014" s="10"/>
      <c r="I1014" s="10"/>
      <c r="J1014" s="10"/>
      <c r="K1014" s="10"/>
    </row>
    <row r="1015" spans="1:11" ht="14.25">
      <c r="A1015" s="10"/>
      <c r="B1015" s="10"/>
      <c r="C1015" s="11"/>
      <c r="D1015" s="10"/>
      <c r="E1015" s="10"/>
      <c r="F1015" s="10"/>
      <c r="G1015" s="33"/>
      <c r="H1015" s="10"/>
      <c r="I1015" s="10"/>
      <c r="J1015" s="10"/>
      <c r="K1015" s="10"/>
    </row>
    <row r="1016" spans="1:11" ht="14.25">
      <c r="A1016" s="10"/>
      <c r="B1016" s="10"/>
      <c r="C1016" s="11"/>
      <c r="D1016" s="10"/>
      <c r="E1016" s="10"/>
      <c r="F1016" s="10"/>
      <c r="G1016" s="33"/>
      <c r="H1016" s="10"/>
      <c r="I1016" s="10"/>
      <c r="J1016" s="10"/>
      <c r="K1016" s="10"/>
    </row>
    <row r="1017" spans="1:11" ht="14.25">
      <c r="A1017" s="10"/>
      <c r="B1017" s="10"/>
      <c r="C1017" s="11"/>
      <c r="D1017" s="10"/>
      <c r="E1017" s="10"/>
      <c r="F1017" s="10"/>
      <c r="G1017" s="33"/>
      <c r="H1017" s="10"/>
      <c r="I1017" s="10"/>
      <c r="J1017" s="10"/>
      <c r="K1017" s="10"/>
    </row>
    <row r="1018" spans="1:11" ht="14.25">
      <c r="A1018" s="10"/>
      <c r="B1018" s="10"/>
      <c r="C1018" s="11"/>
      <c r="D1018" s="10"/>
      <c r="E1018" s="10"/>
      <c r="F1018" s="10"/>
      <c r="G1018" s="33"/>
      <c r="H1018" s="10"/>
      <c r="I1018" s="10"/>
      <c r="J1018" s="10"/>
      <c r="K1018" s="10"/>
    </row>
    <row r="1019" spans="1:11" ht="14.25">
      <c r="A1019" s="10"/>
      <c r="B1019" s="10"/>
      <c r="C1019" s="11"/>
      <c r="D1019" s="10"/>
      <c r="E1019" s="10"/>
      <c r="F1019" s="10"/>
      <c r="G1019" s="33"/>
      <c r="H1019" s="10"/>
      <c r="I1019" s="10"/>
      <c r="J1019" s="10"/>
      <c r="K1019" s="10"/>
    </row>
    <row r="1020" spans="1:11" ht="14.25">
      <c r="A1020" s="10"/>
      <c r="B1020" s="10"/>
      <c r="C1020" s="11"/>
      <c r="D1020" s="10"/>
      <c r="E1020" s="10"/>
      <c r="F1020" s="10"/>
      <c r="G1020" s="33"/>
      <c r="H1020" s="10"/>
      <c r="I1020" s="10"/>
      <c r="J1020" s="10"/>
      <c r="K1020" s="10"/>
    </row>
    <row r="1021" spans="1:11" ht="14.25">
      <c r="A1021" s="10"/>
      <c r="B1021" s="10"/>
      <c r="C1021" s="11"/>
      <c r="D1021" s="10"/>
      <c r="E1021" s="10"/>
      <c r="F1021" s="10"/>
      <c r="G1021" s="33"/>
      <c r="H1021" s="10"/>
      <c r="I1021" s="10"/>
      <c r="J1021" s="10"/>
      <c r="K1021" s="10"/>
    </row>
    <row r="1022" spans="1:11" ht="14.25">
      <c r="A1022" s="10"/>
      <c r="B1022" s="10"/>
      <c r="C1022" s="11"/>
      <c r="D1022" s="10"/>
      <c r="E1022" s="10"/>
      <c r="F1022" s="10"/>
      <c r="G1022" s="33"/>
      <c r="H1022" s="10"/>
      <c r="I1022" s="10"/>
      <c r="J1022" s="10"/>
      <c r="K1022" s="10"/>
    </row>
    <row r="1023" spans="1:11" ht="14.25">
      <c r="A1023" s="10"/>
      <c r="B1023" s="10"/>
      <c r="C1023" s="11"/>
      <c r="D1023" s="10"/>
      <c r="E1023" s="10"/>
      <c r="F1023" s="10"/>
      <c r="G1023" s="33"/>
      <c r="H1023" s="10"/>
      <c r="I1023" s="10"/>
      <c r="J1023" s="10"/>
      <c r="K1023" s="10"/>
    </row>
    <row r="1024" spans="1:11" ht="14.25">
      <c r="A1024" s="10"/>
      <c r="B1024" s="10"/>
      <c r="C1024" s="11"/>
      <c r="D1024" s="10"/>
      <c r="E1024" s="10"/>
      <c r="F1024" s="10"/>
      <c r="G1024" s="33"/>
      <c r="H1024" s="10"/>
      <c r="I1024" s="10"/>
      <c r="J1024" s="10"/>
      <c r="K1024" s="10"/>
    </row>
    <row r="1025" spans="1:11" ht="14.25">
      <c r="A1025" s="10"/>
      <c r="B1025" s="10"/>
      <c r="C1025" s="11"/>
      <c r="D1025" s="10"/>
      <c r="E1025" s="10"/>
      <c r="F1025" s="10"/>
      <c r="G1025" s="33"/>
      <c r="H1025" s="10"/>
      <c r="I1025" s="10"/>
      <c r="J1025" s="10"/>
      <c r="K1025" s="10"/>
    </row>
    <row r="1026" spans="1:11" ht="14.25">
      <c r="A1026" s="10"/>
      <c r="B1026" s="10"/>
      <c r="C1026" s="11"/>
      <c r="D1026" s="10"/>
      <c r="E1026" s="10"/>
      <c r="F1026" s="10"/>
      <c r="G1026" s="33"/>
      <c r="H1026" s="10"/>
      <c r="I1026" s="10"/>
      <c r="J1026" s="10"/>
      <c r="K1026" s="10"/>
    </row>
    <row r="1027" spans="1:11" ht="14.25">
      <c r="A1027" s="10"/>
      <c r="B1027" s="10"/>
      <c r="C1027" s="11"/>
      <c r="D1027" s="10"/>
      <c r="E1027" s="10"/>
      <c r="F1027" s="10"/>
      <c r="G1027" s="33"/>
      <c r="H1027" s="10"/>
      <c r="I1027" s="10"/>
      <c r="J1027" s="10"/>
      <c r="K1027" s="10"/>
    </row>
    <row r="1028" spans="1:11" ht="14.25">
      <c r="A1028" s="10"/>
      <c r="B1028" s="10"/>
      <c r="C1028" s="11"/>
      <c r="D1028" s="10"/>
      <c r="E1028" s="10"/>
      <c r="F1028" s="10"/>
      <c r="G1028" s="33"/>
      <c r="H1028" s="10"/>
      <c r="I1028" s="10"/>
      <c r="J1028" s="10"/>
      <c r="K1028" s="10"/>
    </row>
    <row r="1029" spans="1:11" ht="14.25">
      <c r="A1029" s="10"/>
      <c r="B1029" s="10"/>
      <c r="C1029" s="11"/>
      <c r="D1029" s="10"/>
      <c r="E1029" s="10"/>
      <c r="F1029" s="10"/>
      <c r="G1029" s="33"/>
      <c r="H1029" s="10"/>
      <c r="I1029" s="10"/>
      <c r="J1029" s="10"/>
      <c r="K1029" s="10"/>
    </row>
    <row r="1030" spans="1:11" ht="14.25">
      <c r="A1030" s="10"/>
      <c r="B1030" s="10"/>
      <c r="C1030" s="11"/>
      <c r="D1030" s="10"/>
      <c r="E1030" s="10"/>
      <c r="F1030" s="10"/>
      <c r="G1030" s="33"/>
      <c r="H1030" s="10"/>
      <c r="I1030" s="10"/>
      <c r="J1030" s="10"/>
      <c r="K1030" s="10"/>
    </row>
    <row r="1031" spans="1:11" ht="14.25">
      <c r="A1031" s="10"/>
      <c r="B1031" s="10"/>
      <c r="C1031" s="11"/>
      <c r="D1031" s="10"/>
      <c r="E1031" s="10"/>
      <c r="F1031" s="10"/>
      <c r="G1031" s="33"/>
      <c r="H1031" s="10"/>
      <c r="I1031" s="10"/>
      <c r="J1031" s="10"/>
      <c r="K1031" s="10"/>
    </row>
    <row r="1032" spans="1:11" ht="14.25">
      <c r="A1032" s="10"/>
      <c r="B1032" s="10"/>
      <c r="C1032" s="11"/>
      <c r="D1032" s="10"/>
      <c r="E1032" s="10"/>
      <c r="F1032" s="10"/>
      <c r="G1032" s="33"/>
      <c r="H1032" s="10"/>
      <c r="I1032" s="10"/>
      <c r="J1032" s="10"/>
      <c r="K1032" s="10"/>
    </row>
    <row r="1033" spans="1:11" ht="14.25">
      <c r="A1033" s="10"/>
      <c r="B1033" s="10"/>
      <c r="C1033" s="11"/>
      <c r="D1033" s="10"/>
      <c r="E1033" s="10"/>
      <c r="F1033" s="10"/>
      <c r="G1033" s="33"/>
      <c r="H1033" s="10"/>
      <c r="I1033" s="10"/>
      <c r="J1033" s="10"/>
      <c r="K1033" s="10"/>
    </row>
    <row r="1034" spans="1:11" ht="14.25">
      <c r="A1034" s="10"/>
      <c r="B1034" s="10"/>
      <c r="C1034" s="11"/>
      <c r="D1034" s="10"/>
      <c r="E1034" s="10"/>
      <c r="F1034" s="10"/>
      <c r="G1034" s="33"/>
      <c r="H1034" s="10"/>
      <c r="I1034" s="10"/>
      <c r="J1034" s="10"/>
      <c r="K1034" s="10"/>
    </row>
    <row r="1035" spans="1:11" ht="14.25">
      <c r="A1035" s="10"/>
      <c r="B1035" s="10"/>
      <c r="C1035" s="11"/>
      <c r="D1035" s="10"/>
      <c r="E1035" s="10"/>
      <c r="F1035" s="10"/>
      <c r="G1035" s="33"/>
      <c r="H1035" s="10"/>
      <c r="I1035" s="10"/>
      <c r="J1035" s="10"/>
      <c r="K1035" s="10"/>
    </row>
    <row r="1036" spans="1:11" ht="14.25">
      <c r="A1036" s="10"/>
      <c r="B1036" s="10"/>
      <c r="C1036" s="11"/>
      <c r="D1036" s="10"/>
      <c r="E1036" s="10"/>
      <c r="F1036" s="10"/>
      <c r="G1036" s="33"/>
      <c r="H1036" s="10"/>
      <c r="I1036" s="10"/>
      <c r="J1036" s="10"/>
      <c r="K1036" s="10"/>
    </row>
    <row r="1037" spans="1:11" ht="14.25">
      <c r="A1037" s="10"/>
      <c r="B1037" s="10"/>
      <c r="C1037" s="11"/>
      <c r="D1037" s="10"/>
      <c r="E1037" s="10"/>
      <c r="F1037" s="10"/>
      <c r="G1037" s="33"/>
      <c r="H1037" s="10"/>
      <c r="I1037" s="10"/>
      <c r="J1037" s="10"/>
      <c r="K1037" s="10"/>
    </row>
    <row r="1038" spans="1:11" ht="14.25">
      <c r="A1038" s="10"/>
      <c r="B1038" s="10"/>
      <c r="C1038" s="11"/>
      <c r="D1038" s="10"/>
      <c r="E1038" s="10"/>
      <c r="F1038" s="10"/>
      <c r="G1038" s="33"/>
      <c r="H1038" s="10"/>
      <c r="I1038" s="10"/>
      <c r="J1038" s="10"/>
      <c r="K1038" s="10"/>
    </row>
    <row r="1039" spans="1:11" ht="14.25">
      <c r="A1039" s="10"/>
      <c r="B1039" s="10"/>
      <c r="C1039" s="11"/>
      <c r="D1039" s="10"/>
      <c r="E1039" s="10"/>
      <c r="F1039" s="10"/>
      <c r="G1039" s="33"/>
      <c r="H1039" s="10"/>
      <c r="I1039" s="10"/>
      <c r="J1039" s="10"/>
      <c r="K1039" s="10"/>
    </row>
    <row r="1040" spans="1:11" ht="14.25">
      <c r="A1040" s="10"/>
      <c r="B1040" s="10"/>
      <c r="C1040" s="11"/>
      <c r="D1040" s="10"/>
      <c r="E1040" s="10"/>
      <c r="F1040" s="10"/>
      <c r="G1040" s="33"/>
      <c r="H1040" s="10"/>
      <c r="I1040" s="10"/>
      <c r="J1040" s="10"/>
      <c r="K1040" s="10"/>
    </row>
    <row r="1041" spans="1:11" ht="14.25">
      <c r="A1041" s="10"/>
      <c r="B1041" s="10"/>
      <c r="C1041" s="11"/>
      <c r="D1041" s="10"/>
      <c r="E1041" s="10"/>
      <c r="F1041" s="10"/>
      <c r="G1041" s="33"/>
      <c r="H1041" s="10"/>
      <c r="I1041" s="10"/>
      <c r="J1041" s="10"/>
      <c r="K1041" s="10"/>
    </row>
    <row r="1042" spans="1:11" ht="14.25">
      <c r="A1042" s="10"/>
      <c r="B1042" s="10"/>
      <c r="C1042" s="11"/>
      <c r="D1042" s="10"/>
      <c r="E1042" s="10"/>
      <c r="F1042" s="10"/>
      <c r="G1042" s="33"/>
      <c r="H1042" s="10"/>
      <c r="I1042" s="10"/>
      <c r="J1042" s="10"/>
      <c r="K1042" s="10"/>
    </row>
    <row r="1043" spans="1:11" ht="14.25">
      <c r="A1043" s="10"/>
      <c r="B1043" s="10"/>
      <c r="C1043" s="11"/>
      <c r="D1043" s="10"/>
      <c r="E1043" s="10"/>
      <c r="F1043" s="10"/>
      <c r="G1043" s="33"/>
      <c r="H1043" s="10"/>
      <c r="I1043" s="10"/>
      <c r="J1043" s="10"/>
      <c r="K1043" s="10"/>
    </row>
    <row r="1044" spans="1:11" ht="14.25">
      <c r="A1044" s="10"/>
      <c r="B1044" s="10"/>
      <c r="C1044" s="11"/>
      <c r="D1044" s="10"/>
      <c r="E1044" s="10"/>
      <c r="F1044" s="10"/>
      <c r="G1044" s="33"/>
      <c r="H1044" s="10"/>
      <c r="I1044" s="10"/>
      <c r="J1044" s="10"/>
      <c r="K1044" s="10"/>
    </row>
    <row r="1045" spans="1:11" ht="14.25">
      <c r="A1045" s="10"/>
      <c r="B1045" s="10"/>
      <c r="C1045" s="11"/>
      <c r="D1045" s="10"/>
      <c r="E1045" s="10"/>
      <c r="F1045" s="10"/>
      <c r="G1045" s="33"/>
      <c r="H1045" s="10"/>
      <c r="I1045" s="10"/>
      <c r="J1045" s="10"/>
      <c r="K1045" s="10"/>
    </row>
    <row r="1046" spans="1:11" ht="14.25">
      <c r="A1046" s="10"/>
      <c r="B1046" s="10"/>
      <c r="C1046" s="11"/>
      <c r="D1046" s="10"/>
      <c r="E1046" s="10"/>
      <c r="F1046" s="10"/>
      <c r="G1046" s="33"/>
      <c r="H1046" s="10"/>
      <c r="I1046" s="10"/>
      <c r="J1046" s="10"/>
      <c r="K1046" s="10"/>
    </row>
    <row r="1047" spans="1:11" ht="14.25">
      <c r="A1047" s="10"/>
      <c r="B1047" s="10"/>
      <c r="C1047" s="11"/>
      <c r="D1047" s="10"/>
      <c r="E1047" s="10"/>
      <c r="F1047" s="10"/>
      <c r="G1047" s="33"/>
      <c r="H1047" s="10"/>
      <c r="I1047" s="10"/>
      <c r="J1047" s="10"/>
      <c r="K1047" s="10"/>
    </row>
    <row r="1048" spans="1:11" ht="14.25">
      <c r="A1048" s="10"/>
      <c r="B1048" s="10"/>
      <c r="C1048" s="11"/>
      <c r="D1048" s="10"/>
      <c r="E1048" s="10"/>
      <c r="F1048" s="10"/>
      <c r="G1048" s="33"/>
      <c r="H1048" s="10"/>
      <c r="I1048" s="10"/>
      <c r="J1048" s="10"/>
      <c r="K1048" s="10"/>
    </row>
    <row r="1049" spans="1:11" ht="14.25">
      <c r="A1049" s="10"/>
      <c r="B1049" s="10"/>
      <c r="C1049" s="11"/>
      <c r="D1049" s="10"/>
      <c r="E1049" s="10"/>
      <c r="F1049" s="10"/>
      <c r="G1049" s="33"/>
      <c r="H1049" s="10"/>
      <c r="I1049" s="10"/>
      <c r="J1049" s="10"/>
      <c r="K1049" s="10"/>
    </row>
    <row r="1050" spans="1:11" ht="14.25">
      <c r="A1050" s="10"/>
      <c r="B1050" s="10"/>
      <c r="C1050" s="11"/>
      <c r="D1050" s="10"/>
      <c r="E1050" s="10"/>
      <c r="F1050" s="10"/>
      <c r="G1050" s="33"/>
      <c r="H1050" s="10"/>
      <c r="I1050" s="10"/>
      <c r="J1050" s="10"/>
      <c r="K1050" s="10"/>
    </row>
    <row r="1051" spans="1:11" ht="14.25">
      <c r="A1051" s="10"/>
      <c r="B1051" s="10"/>
      <c r="C1051" s="11"/>
      <c r="D1051" s="10"/>
      <c r="E1051" s="10"/>
      <c r="F1051" s="10"/>
      <c r="G1051" s="33"/>
      <c r="H1051" s="10"/>
      <c r="I1051" s="10"/>
      <c r="J1051" s="10"/>
      <c r="K1051" s="10"/>
    </row>
    <row r="1052" spans="1:11" ht="14.25">
      <c r="A1052" s="10"/>
      <c r="B1052" s="10"/>
      <c r="C1052" s="11"/>
      <c r="D1052" s="10"/>
      <c r="E1052" s="10"/>
      <c r="F1052" s="10"/>
      <c r="G1052" s="33"/>
      <c r="H1052" s="10"/>
      <c r="I1052" s="10"/>
      <c r="J1052" s="10"/>
      <c r="K1052" s="10"/>
    </row>
    <row r="1053" spans="1:11" ht="14.25">
      <c r="A1053" s="10"/>
      <c r="B1053" s="10"/>
      <c r="C1053" s="11"/>
      <c r="D1053" s="10"/>
      <c r="E1053" s="10"/>
      <c r="F1053" s="10"/>
      <c r="G1053" s="33"/>
      <c r="H1053" s="10"/>
      <c r="I1053" s="10"/>
      <c r="J1053" s="10"/>
      <c r="K1053" s="10"/>
    </row>
    <row r="1054" spans="1:11" ht="14.25">
      <c r="A1054" s="10"/>
      <c r="B1054" s="10"/>
      <c r="C1054" s="11"/>
      <c r="D1054" s="10"/>
      <c r="E1054" s="10"/>
      <c r="F1054" s="10"/>
      <c r="G1054" s="33"/>
      <c r="H1054" s="10"/>
      <c r="I1054" s="10"/>
      <c r="J1054" s="10"/>
      <c r="K1054" s="10"/>
    </row>
    <row r="1055" spans="1:11" ht="14.25">
      <c r="A1055" s="10"/>
      <c r="B1055" s="10"/>
      <c r="C1055" s="11"/>
      <c r="D1055" s="10"/>
      <c r="E1055" s="10"/>
      <c r="F1055" s="10"/>
      <c r="G1055" s="33"/>
      <c r="H1055" s="10"/>
      <c r="I1055" s="10"/>
      <c r="J1055" s="10"/>
      <c r="K1055" s="10"/>
    </row>
    <row r="1056" spans="1:11" ht="14.25">
      <c r="A1056" s="10"/>
      <c r="B1056" s="10"/>
      <c r="C1056" s="11"/>
      <c r="D1056" s="10"/>
      <c r="E1056" s="10"/>
      <c r="F1056" s="10"/>
      <c r="G1056" s="33"/>
      <c r="H1056" s="10"/>
      <c r="I1056" s="10"/>
      <c r="J1056" s="10"/>
      <c r="K1056" s="10"/>
    </row>
    <row r="1057" spans="1:11" ht="14.25">
      <c r="A1057" s="10"/>
      <c r="B1057" s="10"/>
      <c r="C1057" s="11"/>
      <c r="D1057" s="10"/>
      <c r="E1057" s="10"/>
      <c r="F1057" s="10"/>
      <c r="G1057" s="33"/>
      <c r="H1057" s="10"/>
      <c r="I1057" s="10"/>
      <c r="J1057" s="10"/>
      <c r="K1057" s="10"/>
    </row>
    <row r="1058" spans="1:11" ht="14.25">
      <c r="A1058" s="10"/>
      <c r="B1058" s="10"/>
      <c r="C1058" s="11"/>
      <c r="D1058" s="10"/>
      <c r="E1058" s="10"/>
      <c r="F1058" s="10"/>
      <c r="G1058" s="33"/>
      <c r="H1058" s="10"/>
      <c r="I1058" s="10"/>
      <c r="J1058" s="10"/>
      <c r="K1058" s="10"/>
    </row>
    <row r="1059" spans="1:11" ht="14.25">
      <c r="A1059" s="10"/>
      <c r="B1059" s="10"/>
      <c r="C1059" s="11"/>
      <c r="D1059" s="10"/>
      <c r="E1059" s="10"/>
      <c r="F1059" s="10"/>
      <c r="G1059" s="33"/>
      <c r="H1059" s="10"/>
      <c r="I1059" s="10"/>
      <c r="J1059" s="10"/>
      <c r="K1059" s="10"/>
    </row>
    <row r="1060" spans="1:11" ht="14.25">
      <c r="A1060" s="10"/>
      <c r="B1060" s="10"/>
      <c r="C1060" s="11"/>
      <c r="D1060" s="10"/>
      <c r="E1060" s="10"/>
      <c r="F1060" s="10"/>
      <c r="G1060" s="33"/>
      <c r="H1060" s="10"/>
      <c r="I1060" s="10"/>
      <c r="J1060" s="10"/>
      <c r="K1060" s="10"/>
    </row>
    <row r="1061" spans="1:11" ht="14.25">
      <c r="A1061" s="10"/>
      <c r="B1061" s="10"/>
      <c r="C1061" s="11"/>
      <c r="D1061" s="10"/>
      <c r="E1061" s="10"/>
      <c r="F1061" s="10"/>
      <c r="G1061" s="33"/>
      <c r="H1061" s="10"/>
      <c r="I1061" s="10"/>
      <c r="J1061" s="10"/>
      <c r="K1061" s="10"/>
    </row>
    <row r="1062" spans="1:11" ht="14.25">
      <c r="A1062" s="10"/>
      <c r="B1062" s="10"/>
      <c r="C1062" s="11"/>
      <c r="D1062" s="10"/>
      <c r="E1062" s="10"/>
      <c r="F1062" s="10"/>
      <c r="G1062" s="33"/>
      <c r="H1062" s="10"/>
      <c r="I1062" s="10"/>
      <c r="J1062" s="10"/>
      <c r="K1062" s="10"/>
    </row>
    <row r="1063" spans="1:11" ht="14.25">
      <c r="A1063" s="10"/>
      <c r="B1063" s="10"/>
      <c r="C1063" s="11"/>
      <c r="D1063" s="10"/>
      <c r="E1063" s="10"/>
      <c r="F1063" s="10"/>
      <c r="G1063" s="33"/>
      <c r="H1063" s="10"/>
      <c r="I1063" s="10"/>
      <c r="J1063" s="10"/>
      <c r="K1063" s="10"/>
    </row>
    <row r="1064" spans="1:11" ht="14.25">
      <c r="A1064" s="10"/>
      <c r="B1064" s="10"/>
      <c r="C1064" s="11"/>
      <c r="D1064" s="10"/>
      <c r="E1064" s="10"/>
      <c r="F1064" s="10"/>
      <c r="G1064" s="33"/>
      <c r="H1064" s="10"/>
      <c r="I1064" s="10"/>
      <c r="J1064" s="10"/>
      <c r="K1064" s="10"/>
    </row>
    <row r="1065" spans="1:11" ht="14.25">
      <c r="A1065" s="10"/>
      <c r="B1065" s="10"/>
      <c r="C1065" s="11"/>
      <c r="D1065" s="10"/>
      <c r="E1065" s="10"/>
      <c r="F1065" s="10"/>
      <c r="G1065" s="33"/>
      <c r="H1065" s="10"/>
      <c r="I1065" s="10"/>
      <c r="J1065" s="10"/>
      <c r="K1065" s="10"/>
    </row>
    <row r="1066" spans="1:11" ht="14.25">
      <c r="A1066" s="10"/>
      <c r="B1066" s="10"/>
      <c r="C1066" s="11"/>
      <c r="D1066" s="10"/>
      <c r="E1066" s="10"/>
      <c r="F1066" s="10"/>
      <c r="G1066" s="33"/>
      <c r="H1066" s="10"/>
      <c r="I1066" s="10"/>
      <c r="J1066" s="10"/>
      <c r="K1066" s="10"/>
    </row>
    <row r="1067" spans="1:11" ht="14.25">
      <c r="A1067" s="10"/>
      <c r="B1067" s="10"/>
      <c r="C1067" s="11"/>
      <c r="D1067" s="10"/>
      <c r="E1067" s="10"/>
      <c r="F1067" s="10"/>
      <c r="G1067" s="33"/>
      <c r="H1067" s="10"/>
      <c r="I1067" s="10"/>
      <c r="J1067" s="10"/>
      <c r="K1067" s="10"/>
    </row>
    <row r="1068" spans="1:11" ht="14.25">
      <c r="A1068" s="10"/>
      <c r="B1068" s="10"/>
      <c r="C1068" s="11"/>
      <c r="D1068" s="10"/>
      <c r="E1068" s="10"/>
      <c r="F1068" s="10"/>
      <c r="G1068" s="33"/>
      <c r="H1068" s="10"/>
      <c r="I1068" s="10"/>
      <c r="J1068" s="10"/>
      <c r="K1068" s="10"/>
    </row>
    <row r="1069" spans="1:11" ht="14.25">
      <c r="A1069" s="10"/>
      <c r="B1069" s="10"/>
      <c r="C1069" s="11"/>
      <c r="D1069" s="10"/>
      <c r="E1069" s="10"/>
      <c r="F1069" s="10"/>
      <c r="G1069" s="33"/>
      <c r="H1069" s="10"/>
      <c r="I1069" s="10"/>
      <c r="J1069" s="10"/>
      <c r="K1069" s="10"/>
    </row>
    <row r="1070" spans="1:11" ht="14.25">
      <c r="A1070" s="10"/>
      <c r="B1070" s="10"/>
      <c r="C1070" s="11"/>
      <c r="D1070" s="10"/>
      <c r="E1070" s="10"/>
      <c r="F1070" s="10"/>
      <c r="G1070" s="33"/>
      <c r="H1070" s="10"/>
      <c r="I1070" s="10"/>
      <c r="J1070" s="10"/>
      <c r="K1070" s="10"/>
    </row>
    <row r="1071" spans="1:11" ht="14.25">
      <c r="A1071" s="10"/>
      <c r="B1071" s="10"/>
      <c r="C1071" s="11"/>
      <c r="D1071" s="10"/>
      <c r="E1071" s="10"/>
      <c r="F1071" s="10"/>
      <c r="G1071" s="33"/>
      <c r="H1071" s="10"/>
      <c r="I1071" s="10"/>
      <c r="J1071" s="10"/>
      <c r="K1071" s="10"/>
    </row>
    <row r="1072" spans="1:11" ht="14.25">
      <c r="A1072" s="10"/>
      <c r="B1072" s="10"/>
      <c r="C1072" s="11"/>
      <c r="D1072" s="10"/>
      <c r="E1072" s="10"/>
      <c r="F1072" s="10"/>
      <c r="G1072" s="33"/>
      <c r="H1072" s="10"/>
      <c r="I1072" s="10"/>
      <c r="J1072" s="10"/>
      <c r="K1072" s="10"/>
    </row>
    <row r="1073" spans="1:11" ht="14.25">
      <c r="A1073" s="10"/>
      <c r="B1073" s="10"/>
      <c r="C1073" s="11"/>
      <c r="D1073" s="10"/>
      <c r="E1073" s="10"/>
      <c r="F1073" s="10"/>
      <c r="G1073" s="33"/>
      <c r="H1073" s="10"/>
      <c r="I1073" s="10"/>
      <c r="J1073" s="10"/>
      <c r="K1073" s="10"/>
    </row>
    <row r="1074" spans="1:11" ht="14.25">
      <c r="A1074" s="10"/>
      <c r="B1074" s="10"/>
      <c r="C1074" s="11"/>
      <c r="D1074" s="10"/>
      <c r="E1074" s="10"/>
      <c r="F1074" s="10"/>
      <c r="G1074" s="33"/>
      <c r="H1074" s="10"/>
      <c r="I1074" s="10"/>
      <c r="J1074" s="10"/>
      <c r="K1074" s="10"/>
    </row>
    <row r="1075" spans="1:11" ht="14.25">
      <c r="A1075" s="10"/>
      <c r="B1075" s="10"/>
      <c r="C1075" s="11"/>
      <c r="D1075" s="10"/>
      <c r="E1075" s="10"/>
      <c r="F1075" s="10"/>
      <c r="G1075" s="33"/>
      <c r="H1075" s="10"/>
      <c r="I1075" s="10"/>
      <c r="J1075" s="10"/>
      <c r="K1075" s="10"/>
    </row>
    <row r="1076" spans="1:11" ht="14.25">
      <c r="A1076" s="10"/>
      <c r="B1076" s="10"/>
      <c r="C1076" s="11"/>
      <c r="D1076" s="10"/>
      <c r="E1076" s="10"/>
      <c r="F1076" s="10"/>
      <c r="G1076" s="33"/>
      <c r="H1076" s="10"/>
      <c r="I1076" s="10"/>
      <c r="J1076" s="10"/>
      <c r="K1076" s="10"/>
    </row>
    <row r="1077" spans="1:11" ht="14.25">
      <c r="A1077" s="10"/>
      <c r="B1077" s="10"/>
      <c r="C1077" s="11"/>
      <c r="D1077" s="10"/>
      <c r="E1077" s="10"/>
      <c r="F1077" s="10"/>
      <c r="G1077" s="33"/>
      <c r="H1077" s="10"/>
      <c r="I1077" s="10"/>
      <c r="J1077" s="10"/>
      <c r="K1077" s="10"/>
    </row>
    <row r="1078" spans="1:11" ht="14.25">
      <c r="A1078" s="10"/>
      <c r="B1078" s="10"/>
      <c r="C1078" s="11"/>
      <c r="D1078" s="10"/>
      <c r="E1078" s="10"/>
      <c r="F1078" s="10"/>
      <c r="G1078" s="33"/>
      <c r="H1078" s="10"/>
      <c r="I1078" s="10"/>
      <c r="J1078" s="10"/>
      <c r="K1078" s="10"/>
    </row>
    <row r="1079" spans="1:11" ht="14.25">
      <c r="A1079" s="10"/>
      <c r="B1079" s="10"/>
      <c r="C1079" s="11"/>
      <c r="D1079" s="10"/>
      <c r="E1079" s="10"/>
      <c r="F1079" s="10"/>
      <c r="G1079" s="33"/>
      <c r="H1079" s="10"/>
      <c r="I1079" s="10"/>
      <c r="J1079" s="10"/>
      <c r="K1079" s="10"/>
    </row>
    <row r="1080" spans="1:11" ht="14.25">
      <c r="A1080" s="10"/>
      <c r="B1080" s="10"/>
      <c r="C1080" s="11"/>
      <c r="D1080" s="10"/>
      <c r="E1080" s="10"/>
      <c r="F1080" s="10"/>
      <c r="G1080" s="33"/>
      <c r="H1080" s="10"/>
      <c r="I1080" s="10"/>
      <c r="J1080" s="10"/>
      <c r="K1080" s="10"/>
    </row>
    <row r="1081" spans="1:11" ht="14.25">
      <c r="A1081" s="10"/>
      <c r="B1081" s="10"/>
      <c r="C1081" s="11"/>
      <c r="D1081" s="10"/>
      <c r="E1081" s="10"/>
      <c r="F1081" s="10"/>
      <c r="G1081" s="33"/>
      <c r="H1081" s="10"/>
      <c r="I1081" s="10"/>
      <c r="J1081" s="10"/>
      <c r="K1081" s="10"/>
    </row>
    <row r="1082" spans="1:11" ht="14.25">
      <c r="A1082" s="10"/>
      <c r="B1082" s="10"/>
      <c r="C1082" s="11"/>
      <c r="D1082" s="10"/>
      <c r="E1082" s="10"/>
      <c r="F1082" s="10"/>
      <c r="G1082" s="33"/>
      <c r="H1082" s="10"/>
      <c r="I1082" s="10"/>
      <c r="J1082" s="10"/>
      <c r="K1082" s="10"/>
    </row>
    <row r="1083" spans="1:11" ht="14.25">
      <c r="A1083" s="10"/>
      <c r="B1083" s="10"/>
      <c r="C1083" s="11"/>
      <c r="D1083" s="10"/>
      <c r="E1083" s="10"/>
      <c r="F1083" s="10"/>
      <c r="G1083" s="33"/>
      <c r="H1083" s="10"/>
      <c r="I1083" s="10"/>
      <c r="J1083" s="10"/>
      <c r="K1083" s="10"/>
    </row>
    <row r="1084" spans="1:11" ht="14.25">
      <c r="A1084" s="10"/>
      <c r="B1084" s="10"/>
      <c r="C1084" s="11"/>
      <c r="D1084" s="10"/>
      <c r="E1084" s="10"/>
      <c r="F1084" s="10"/>
      <c r="G1084" s="33"/>
      <c r="H1084" s="10"/>
      <c r="I1084" s="10"/>
      <c r="J1084" s="10"/>
      <c r="K1084" s="10"/>
    </row>
    <row r="1085" spans="1:11" ht="14.25">
      <c r="A1085" s="10"/>
      <c r="B1085" s="10"/>
      <c r="C1085" s="11"/>
      <c r="D1085" s="10"/>
      <c r="E1085" s="10"/>
      <c r="F1085" s="10"/>
      <c r="G1085" s="33"/>
      <c r="H1085" s="10"/>
      <c r="I1085" s="10"/>
      <c r="J1085" s="10"/>
      <c r="K1085" s="10"/>
    </row>
    <row r="1086" spans="1:11" ht="14.25">
      <c r="A1086" s="10"/>
      <c r="B1086" s="10"/>
      <c r="C1086" s="11"/>
      <c r="D1086" s="10"/>
      <c r="E1086" s="10"/>
      <c r="F1086" s="10"/>
      <c r="G1086" s="33"/>
      <c r="H1086" s="10"/>
      <c r="I1086" s="10"/>
      <c r="J1086" s="10"/>
      <c r="K1086" s="10"/>
    </row>
    <row r="1087" spans="1:11" ht="14.25">
      <c r="A1087" s="10"/>
      <c r="B1087" s="10"/>
      <c r="C1087" s="11"/>
      <c r="D1087" s="10"/>
      <c r="E1087" s="10"/>
      <c r="F1087" s="10"/>
      <c r="G1087" s="33"/>
      <c r="H1087" s="10"/>
      <c r="I1087" s="10"/>
      <c r="J1087" s="10"/>
      <c r="K1087" s="10"/>
    </row>
    <row r="1088" spans="1:11" ht="14.25">
      <c r="A1088" s="10"/>
      <c r="B1088" s="10"/>
      <c r="C1088" s="11"/>
      <c r="D1088" s="10"/>
      <c r="E1088" s="10"/>
      <c r="F1088" s="10"/>
      <c r="G1088" s="33"/>
      <c r="H1088" s="10"/>
      <c r="I1088" s="10"/>
      <c r="J1088" s="10"/>
      <c r="K1088" s="10"/>
    </row>
    <row r="1089" spans="1:11" ht="14.25">
      <c r="A1089" s="10"/>
      <c r="B1089" s="10"/>
      <c r="C1089" s="11"/>
      <c r="D1089" s="10"/>
      <c r="E1089" s="10"/>
      <c r="F1089" s="10"/>
      <c r="G1089" s="33"/>
      <c r="H1089" s="10"/>
      <c r="I1089" s="10"/>
      <c r="J1089" s="10"/>
      <c r="K1089" s="10"/>
    </row>
    <row r="1090" spans="1:11" ht="14.25">
      <c r="A1090" s="10"/>
      <c r="B1090" s="10"/>
      <c r="C1090" s="11"/>
      <c r="D1090" s="10"/>
      <c r="E1090" s="10"/>
      <c r="F1090" s="10"/>
      <c r="G1090" s="33"/>
      <c r="H1090" s="10"/>
      <c r="I1090" s="10"/>
      <c r="J1090" s="10"/>
      <c r="K1090" s="10"/>
    </row>
    <row r="1091" spans="1:11" ht="14.25">
      <c r="A1091" s="10"/>
      <c r="B1091" s="10"/>
      <c r="C1091" s="11"/>
      <c r="D1091" s="10"/>
      <c r="E1091" s="10"/>
      <c r="F1091" s="10"/>
      <c r="G1091" s="33"/>
      <c r="H1091" s="10"/>
      <c r="I1091" s="10"/>
      <c r="J1091" s="10"/>
      <c r="K1091" s="10"/>
    </row>
    <row r="1092" spans="1:11" ht="14.25">
      <c r="A1092" s="10"/>
      <c r="B1092" s="10"/>
      <c r="C1092" s="11"/>
      <c r="D1092" s="10"/>
      <c r="E1092" s="10"/>
      <c r="F1092" s="10"/>
      <c r="G1092" s="33"/>
      <c r="H1092" s="10"/>
      <c r="I1092" s="10"/>
      <c r="J1092" s="10"/>
      <c r="K1092" s="10"/>
    </row>
    <row r="1093" spans="1:11" ht="14.25">
      <c r="A1093" s="10"/>
      <c r="B1093" s="10"/>
      <c r="C1093" s="11"/>
      <c r="D1093" s="10"/>
      <c r="E1093" s="10"/>
      <c r="F1093" s="10"/>
      <c r="G1093" s="33"/>
      <c r="H1093" s="10"/>
      <c r="I1093" s="10"/>
      <c r="J1093" s="10"/>
      <c r="K1093" s="10"/>
    </row>
    <row r="1094" spans="1:11" ht="14.25">
      <c r="A1094" s="10"/>
      <c r="B1094" s="10"/>
      <c r="C1094" s="11"/>
      <c r="D1094" s="10"/>
      <c r="E1094" s="10"/>
      <c r="F1094" s="10"/>
      <c r="G1094" s="33"/>
      <c r="H1094" s="10"/>
      <c r="I1094" s="10"/>
      <c r="J1094" s="10"/>
      <c r="K1094" s="10"/>
    </row>
    <row r="1095" spans="1:11" ht="14.25">
      <c r="A1095" s="10"/>
      <c r="B1095" s="10"/>
      <c r="C1095" s="11"/>
      <c r="D1095" s="10"/>
      <c r="E1095" s="10"/>
      <c r="F1095" s="10"/>
      <c r="G1095" s="33"/>
      <c r="H1095" s="10"/>
      <c r="I1095" s="10"/>
      <c r="J1095" s="10"/>
      <c r="K1095" s="10"/>
    </row>
    <row r="1096" spans="1:11" ht="14.25">
      <c r="A1096" s="10"/>
      <c r="B1096" s="10"/>
      <c r="C1096" s="11"/>
      <c r="D1096" s="10"/>
      <c r="E1096" s="10"/>
      <c r="F1096" s="10"/>
      <c r="G1096" s="33"/>
      <c r="H1096" s="10"/>
      <c r="I1096" s="10"/>
      <c r="J1096" s="10"/>
      <c r="K1096" s="10"/>
    </row>
    <row r="1097" spans="1:11" ht="14.25">
      <c r="A1097" s="10"/>
      <c r="B1097" s="10"/>
      <c r="C1097" s="11"/>
      <c r="D1097" s="10"/>
      <c r="E1097" s="10"/>
      <c r="F1097" s="10"/>
      <c r="G1097" s="33"/>
      <c r="H1097" s="10"/>
      <c r="I1097" s="10"/>
      <c r="J1097" s="10"/>
      <c r="K1097" s="10"/>
    </row>
    <row r="1098" spans="1:11" ht="14.25">
      <c r="A1098" s="10"/>
      <c r="B1098" s="10"/>
      <c r="C1098" s="11"/>
      <c r="D1098" s="10"/>
      <c r="E1098" s="10"/>
      <c r="F1098" s="10"/>
      <c r="G1098" s="33"/>
      <c r="H1098" s="10"/>
      <c r="I1098" s="10"/>
      <c r="J1098" s="10"/>
      <c r="K1098" s="10"/>
    </row>
    <row r="1099" spans="1:11" ht="14.25">
      <c r="A1099" s="10"/>
      <c r="B1099" s="10"/>
      <c r="C1099" s="11"/>
      <c r="D1099" s="10"/>
      <c r="E1099" s="10"/>
      <c r="F1099" s="10"/>
      <c r="G1099" s="33"/>
      <c r="H1099" s="10"/>
      <c r="I1099" s="10"/>
      <c r="J1099" s="10"/>
      <c r="K1099" s="10"/>
    </row>
    <row r="1100" spans="1:11" ht="14.25">
      <c r="A1100" s="10"/>
      <c r="B1100" s="10"/>
      <c r="C1100" s="11"/>
      <c r="D1100" s="10"/>
      <c r="E1100" s="10"/>
      <c r="F1100" s="10"/>
      <c r="G1100" s="33"/>
      <c r="H1100" s="10"/>
      <c r="I1100" s="10"/>
      <c r="J1100" s="10"/>
      <c r="K1100" s="10"/>
    </row>
    <row r="1101" spans="1:11" ht="14.25">
      <c r="A1101" s="10"/>
      <c r="B1101" s="10"/>
      <c r="C1101" s="11"/>
      <c r="D1101" s="10"/>
      <c r="E1101" s="10"/>
      <c r="F1101" s="10"/>
      <c r="G1101" s="33"/>
      <c r="H1101" s="10"/>
      <c r="I1101" s="10"/>
      <c r="J1101" s="10"/>
      <c r="K1101" s="10"/>
    </row>
    <row r="1102" spans="1:11" ht="14.25">
      <c r="A1102" s="10"/>
      <c r="B1102" s="10"/>
      <c r="C1102" s="11"/>
      <c r="D1102" s="10"/>
      <c r="E1102" s="10"/>
      <c r="F1102" s="10"/>
      <c r="G1102" s="33"/>
      <c r="H1102" s="10"/>
      <c r="I1102" s="10"/>
      <c r="J1102" s="10"/>
      <c r="K1102" s="10"/>
    </row>
    <row r="1103" spans="1:11" ht="14.25">
      <c r="A1103" s="10"/>
      <c r="B1103" s="10"/>
      <c r="C1103" s="11"/>
      <c r="D1103" s="10"/>
      <c r="E1103" s="10"/>
      <c r="F1103" s="10"/>
      <c r="G1103" s="33"/>
      <c r="H1103" s="10"/>
      <c r="I1103" s="10"/>
      <c r="J1103" s="10"/>
      <c r="K1103" s="10"/>
    </row>
    <row r="1104" spans="1:11" ht="14.25">
      <c r="A1104" s="10"/>
      <c r="B1104" s="10"/>
      <c r="C1104" s="11"/>
      <c r="D1104" s="10"/>
      <c r="E1104" s="10"/>
      <c r="F1104" s="10"/>
      <c r="G1104" s="33"/>
      <c r="H1104" s="10"/>
      <c r="I1104" s="10"/>
      <c r="J1104" s="10"/>
      <c r="K1104" s="10"/>
    </row>
    <row r="1105" spans="1:11" ht="14.25">
      <c r="A1105" s="10"/>
      <c r="B1105" s="10"/>
      <c r="C1105" s="11"/>
      <c r="D1105" s="10"/>
      <c r="E1105" s="10"/>
      <c r="F1105" s="10"/>
      <c r="G1105" s="33"/>
      <c r="H1105" s="10"/>
      <c r="I1105" s="10"/>
      <c r="J1105" s="10"/>
      <c r="K1105" s="10"/>
    </row>
    <row r="1106" spans="1:11" ht="14.25">
      <c r="A1106" s="10"/>
      <c r="B1106" s="10"/>
      <c r="C1106" s="11"/>
      <c r="D1106" s="10"/>
      <c r="E1106" s="10"/>
      <c r="F1106" s="10"/>
      <c r="G1106" s="33"/>
      <c r="H1106" s="10"/>
      <c r="I1106" s="10"/>
      <c r="J1106" s="10"/>
      <c r="K1106" s="10"/>
    </row>
    <row r="1107" spans="1:11" ht="14.25">
      <c r="A1107" s="10"/>
      <c r="B1107" s="10"/>
      <c r="C1107" s="11"/>
      <c r="D1107" s="10"/>
      <c r="E1107" s="10"/>
      <c r="F1107" s="10"/>
      <c r="G1107" s="33"/>
      <c r="H1107" s="10"/>
      <c r="I1107" s="10"/>
      <c r="J1107" s="10"/>
      <c r="K1107" s="10"/>
    </row>
    <row r="1108" spans="1:11" ht="14.25">
      <c r="A1108" s="10"/>
      <c r="B1108" s="10"/>
      <c r="C1108" s="11"/>
      <c r="D1108" s="10"/>
      <c r="E1108" s="10"/>
      <c r="F1108" s="10"/>
      <c r="G1108" s="33"/>
      <c r="H1108" s="10"/>
      <c r="I1108" s="10"/>
      <c r="J1108" s="10"/>
      <c r="K1108" s="10"/>
    </row>
    <row r="1109" spans="1:11" ht="14.25">
      <c r="A1109" s="10"/>
      <c r="B1109" s="10"/>
      <c r="C1109" s="11"/>
      <c r="D1109" s="10"/>
      <c r="E1109" s="10"/>
      <c r="F1109" s="10"/>
      <c r="G1109" s="33"/>
      <c r="H1109" s="10"/>
      <c r="I1109" s="10"/>
      <c r="J1109" s="10"/>
      <c r="K1109" s="10"/>
    </row>
    <row r="1110" spans="1:11" ht="14.25">
      <c r="A1110" s="10"/>
      <c r="B1110" s="10"/>
      <c r="C1110" s="11"/>
      <c r="D1110" s="10"/>
      <c r="E1110" s="10"/>
      <c r="F1110" s="10"/>
      <c r="G1110" s="33"/>
      <c r="H1110" s="10"/>
      <c r="I1110" s="10"/>
      <c r="J1110" s="10"/>
      <c r="K1110" s="10"/>
    </row>
    <row r="1111" spans="1:11" ht="14.25">
      <c r="A1111" s="10"/>
      <c r="B1111" s="10"/>
      <c r="C1111" s="11"/>
      <c r="D1111" s="10"/>
      <c r="E1111" s="10"/>
      <c r="F1111" s="10"/>
      <c r="G1111" s="33"/>
      <c r="H1111" s="10"/>
      <c r="I1111" s="10"/>
      <c r="J1111" s="10"/>
      <c r="K1111" s="10"/>
    </row>
    <row r="1112" spans="1:11" ht="14.25">
      <c r="A1112" s="10"/>
      <c r="B1112" s="10"/>
      <c r="C1112" s="11"/>
      <c r="D1112" s="10"/>
      <c r="E1112" s="10"/>
      <c r="F1112" s="10"/>
      <c r="G1112" s="33"/>
      <c r="H1112" s="10"/>
      <c r="I1112" s="10"/>
      <c r="J1112" s="10"/>
      <c r="K1112" s="10"/>
    </row>
    <row r="1113" spans="1:11" ht="14.25">
      <c r="A1113" s="10"/>
      <c r="B1113" s="10"/>
      <c r="C1113" s="11"/>
      <c r="D1113" s="10"/>
      <c r="E1113" s="10"/>
      <c r="F1113" s="10"/>
      <c r="G1113" s="33"/>
      <c r="H1113" s="10"/>
      <c r="I1113" s="10"/>
      <c r="J1113" s="10"/>
      <c r="K1113" s="10"/>
    </row>
    <row r="1114" spans="1:11" ht="14.25">
      <c r="A1114" s="10"/>
      <c r="B1114" s="10"/>
      <c r="C1114" s="11"/>
      <c r="D1114" s="10"/>
      <c r="E1114" s="10"/>
      <c r="F1114" s="10"/>
      <c r="G1114" s="33"/>
      <c r="H1114" s="10"/>
      <c r="I1114" s="10"/>
      <c r="J1114" s="10"/>
      <c r="K1114" s="10"/>
    </row>
    <row r="1115" spans="1:11" ht="14.25">
      <c r="A1115" s="10"/>
      <c r="B1115" s="10"/>
      <c r="C1115" s="11"/>
      <c r="D1115" s="10"/>
      <c r="E1115" s="10"/>
      <c r="F1115" s="10"/>
      <c r="G1115" s="33"/>
      <c r="H1115" s="10"/>
      <c r="I1115" s="10"/>
      <c r="J1115" s="10"/>
      <c r="K1115" s="10"/>
    </row>
    <row r="1116" spans="1:11" ht="14.25">
      <c r="A1116" s="10"/>
      <c r="B1116" s="10"/>
      <c r="C1116" s="11"/>
      <c r="D1116" s="10"/>
      <c r="E1116" s="10"/>
      <c r="F1116" s="10"/>
      <c r="G1116" s="33"/>
      <c r="H1116" s="10"/>
      <c r="I1116" s="10"/>
      <c r="J1116" s="10"/>
      <c r="K1116" s="10"/>
    </row>
    <row r="1117" spans="1:11" ht="14.25">
      <c r="A1117" s="10"/>
      <c r="B1117" s="10"/>
      <c r="C1117" s="11"/>
      <c r="D1117" s="10"/>
      <c r="E1117" s="10"/>
      <c r="F1117" s="10"/>
      <c r="G1117" s="33"/>
      <c r="H1117" s="10"/>
      <c r="I1117" s="10"/>
      <c r="J1117" s="10"/>
      <c r="K1117" s="10"/>
    </row>
    <row r="1118" spans="1:11" ht="14.25">
      <c r="A1118" s="10"/>
      <c r="B1118" s="10"/>
      <c r="C1118" s="11"/>
      <c r="D1118" s="10"/>
      <c r="E1118" s="10"/>
      <c r="F1118" s="10"/>
      <c r="G1118" s="33"/>
      <c r="H1118" s="10"/>
      <c r="I1118" s="10"/>
      <c r="J1118" s="10"/>
      <c r="K1118" s="10"/>
    </row>
    <row r="1119" spans="1:11" ht="14.25">
      <c r="A1119" s="10"/>
      <c r="B1119" s="10"/>
      <c r="C1119" s="11"/>
      <c r="D1119" s="10"/>
      <c r="E1119" s="10"/>
      <c r="F1119" s="10"/>
      <c r="G1119" s="33"/>
      <c r="H1119" s="10"/>
      <c r="I1119" s="10"/>
      <c r="J1119" s="10"/>
      <c r="K1119" s="10"/>
    </row>
    <row r="1120" spans="1:11" ht="14.25">
      <c r="A1120" s="10"/>
      <c r="B1120" s="10"/>
      <c r="C1120" s="11"/>
      <c r="D1120" s="10"/>
      <c r="E1120" s="10"/>
      <c r="F1120" s="10"/>
      <c r="G1120" s="33"/>
      <c r="H1120" s="10"/>
      <c r="I1120" s="10"/>
      <c r="J1120" s="10"/>
      <c r="K1120" s="10"/>
    </row>
    <row r="1121" spans="1:11" ht="14.25">
      <c r="A1121" s="10"/>
      <c r="B1121" s="10"/>
      <c r="C1121" s="11"/>
      <c r="D1121" s="10"/>
      <c r="E1121" s="10"/>
      <c r="F1121" s="10"/>
      <c r="G1121" s="33"/>
      <c r="H1121" s="10"/>
      <c r="I1121" s="10"/>
      <c r="J1121" s="10"/>
      <c r="K1121" s="10"/>
    </row>
    <row r="1122" spans="1:11" ht="14.25">
      <c r="A1122" s="10"/>
      <c r="B1122" s="10"/>
      <c r="C1122" s="11"/>
      <c r="D1122" s="10"/>
      <c r="E1122" s="10"/>
      <c r="F1122" s="10"/>
      <c r="G1122" s="33"/>
      <c r="H1122" s="10"/>
      <c r="I1122" s="10"/>
      <c r="J1122" s="10"/>
      <c r="K1122" s="10"/>
    </row>
    <row r="1123" spans="1:11" ht="14.25">
      <c r="A1123" s="10"/>
      <c r="B1123" s="10"/>
      <c r="C1123" s="11"/>
      <c r="D1123" s="10"/>
      <c r="E1123" s="10"/>
      <c r="F1123" s="10"/>
      <c r="G1123" s="33"/>
      <c r="H1123" s="10"/>
      <c r="I1123" s="10"/>
      <c r="J1123" s="10"/>
      <c r="K1123" s="10"/>
    </row>
    <row r="1124" spans="1:11" ht="14.25">
      <c r="A1124" s="10"/>
      <c r="B1124" s="10"/>
      <c r="C1124" s="11"/>
      <c r="D1124" s="10"/>
      <c r="E1124" s="10"/>
      <c r="F1124" s="10"/>
      <c r="G1124" s="33"/>
      <c r="H1124" s="10"/>
      <c r="I1124" s="10"/>
      <c r="J1124" s="10"/>
      <c r="K1124" s="10"/>
    </row>
    <row r="1125" spans="1:11" ht="14.25">
      <c r="A1125" s="10"/>
      <c r="B1125" s="10"/>
      <c r="C1125" s="11"/>
      <c r="D1125" s="10"/>
      <c r="E1125" s="10"/>
      <c r="F1125" s="10"/>
      <c r="G1125" s="33"/>
      <c r="H1125" s="10"/>
      <c r="I1125" s="10"/>
      <c r="J1125" s="10"/>
      <c r="K1125" s="10"/>
    </row>
    <row r="1126" spans="1:11" ht="14.25">
      <c r="A1126" s="10"/>
      <c r="B1126" s="10"/>
      <c r="C1126" s="11"/>
      <c r="D1126" s="10"/>
      <c r="E1126" s="10"/>
      <c r="F1126" s="10"/>
      <c r="G1126" s="33"/>
      <c r="H1126" s="10"/>
      <c r="I1126" s="10"/>
      <c r="J1126" s="10"/>
      <c r="K1126" s="10"/>
    </row>
    <row r="1127" spans="1:11" ht="14.25">
      <c r="A1127" s="10"/>
      <c r="B1127" s="10"/>
      <c r="C1127" s="11"/>
      <c r="D1127" s="10"/>
      <c r="E1127" s="10"/>
      <c r="F1127" s="10"/>
      <c r="G1127" s="33"/>
      <c r="H1127" s="10"/>
      <c r="I1127" s="10"/>
      <c r="J1127" s="10"/>
      <c r="K1127" s="10"/>
    </row>
    <row r="1128" spans="1:11" ht="14.25">
      <c r="A1128" s="10"/>
      <c r="B1128" s="10"/>
      <c r="C1128" s="11"/>
      <c r="D1128" s="10"/>
      <c r="E1128" s="10"/>
      <c r="F1128" s="10"/>
      <c r="G1128" s="33"/>
      <c r="H1128" s="10"/>
      <c r="I1128" s="10"/>
      <c r="J1128" s="10"/>
      <c r="K1128" s="10"/>
    </row>
    <row r="1129" spans="1:11" ht="14.25">
      <c r="A1129" s="10"/>
      <c r="B1129" s="10"/>
      <c r="C1129" s="11"/>
      <c r="D1129" s="10"/>
      <c r="E1129" s="10"/>
      <c r="F1129" s="10"/>
      <c r="G1129" s="33"/>
      <c r="H1129" s="10"/>
      <c r="I1129" s="10"/>
      <c r="J1129" s="10"/>
      <c r="K1129" s="10"/>
    </row>
    <row r="1130" spans="1:11" ht="14.25">
      <c r="A1130" s="10"/>
      <c r="B1130" s="10"/>
      <c r="C1130" s="11"/>
      <c r="D1130" s="10"/>
      <c r="E1130" s="10"/>
      <c r="F1130" s="10"/>
      <c r="G1130" s="33"/>
      <c r="H1130" s="10"/>
      <c r="I1130" s="10"/>
      <c r="J1130" s="10"/>
      <c r="K1130" s="10"/>
    </row>
    <row r="1131" spans="1:11" ht="14.25">
      <c r="A1131" s="10"/>
      <c r="B1131" s="10"/>
      <c r="C1131" s="11"/>
      <c r="D1131" s="10"/>
      <c r="E1131" s="10"/>
      <c r="F1131" s="10"/>
      <c r="G1131" s="33"/>
      <c r="H1131" s="10"/>
      <c r="I1131" s="10"/>
      <c r="J1131" s="10"/>
      <c r="K1131" s="10"/>
    </row>
    <row r="1132" spans="1:11" ht="14.25">
      <c r="A1132" s="10"/>
      <c r="B1132" s="10"/>
      <c r="C1132" s="11"/>
      <c r="D1132" s="10"/>
      <c r="E1132" s="10"/>
      <c r="F1132" s="10"/>
      <c r="G1132" s="33"/>
      <c r="H1132" s="10"/>
      <c r="I1132" s="10"/>
      <c r="J1132" s="10"/>
      <c r="K1132" s="10"/>
    </row>
    <row r="1133" spans="1:11" ht="14.25">
      <c r="A1133" s="10"/>
      <c r="B1133" s="10"/>
      <c r="C1133" s="11"/>
      <c r="D1133" s="10"/>
      <c r="E1133" s="10"/>
      <c r="F1133" s="10"/>
      <c r="G1133" s="33"/>
      <c r="H1133" s="10"/>
      <c r="I1133" s="10"/>
      <c r="J1133" s="10"/>
      <c r="K1133" s="10"/>
    </row>
    <row r="1134" spans="1:11" ht="14.25">
      <c r="A1134" s="10"/>
      <c r="B1134" s="10"/>
      <c r="C1134" s="11"/>
      <c r="D1134" s="10"/>
      <c r="E1134" s="10"/>
      <c r="F1134" s="10"/>
      <c r="G1134" s="33"/>
      <c r="H1134" s="10"/>
      <c r="I1134" s="10"/>
      <c r="J1134" s="10"/>
      <c r="K1134" s="10"/>
    </row>
    <row r="1135" spans="1:11" ht="14.25">
      <c r="A1135" s="10"/>
      <c r="B1135" s="10"/>
      <c r="C1135" s="11"/>
      <c r="D1135" s="10"/>
      <c r="E1135" s="10"/>
      <c r="F1135" s="10"/>
      <c r="G1135" s="33"/>
      <c r="H1135" s="10"/>
      <c r="I1135" s="10"/>
      <c r="J1135" s="10"/>
      <c r="K1135" s="10"/>
    </row>
    <row r="1136" spans="1:11" ht="14.25">
      <c r="A1136" s="10"/>
      <c r="B1136" s="10"/>
      <c r="C1136" s="11"/>
      <c r="D1136" s="10"/>
      <c r="E1136" s="10"/>
      <c r="F1136" s="10"/>
      <c r="G1136" s="33"/>
      <c r="H1136" s="10"/>
      <c r="I1136" s="10"/>
      <c r="J1136" s="10"/>
      <c r="K1136" s="10"/>
    </row>
    <row r="1137" spans="1:11" ht="14.25">
      <c r="A1137" s="10"/>
      <c r="B1137" s="10"/>
      <c r="C1137" s="11"/>
      <c r="D1137" s="10"/>
      <c r="E1137" s="10"/>
      <c r="F1137" s="10"/>
      <c r="G1137" s="33"/>
      <c r="H1137" s="10"/>
      <c r="I1137" s="10"/>
      <c r="J1137" s="10"/>
      <c r="K1137" s="10"/>
    </row>
    <row r="1138" spans="1:11" ht="14.25">
      <c r="A1138" s="10"/>
      <c r="B1138" s="10"/>
      <c r="C1138" s="11"/>
      <c r="D1138" s="10"/>
      <c r="E1138" s="10"/>
      <c r="F1138" s="10"/>
      <c r="G1138" s="33"/>
      <c r="H1138" s="10"/>
      <c r="I1138" s="10"/>
      <c r="J1138" s="10"/>
      <c r="K1138" s="10"/>
    </row>
    <row r="1139" spans="1:11" ht="14.25">
      <c r="A1139" s="10"/>
      <c r="B1139" s="10"/>
      <c r="C1139" s="11"/>
      <c r="D1139" s="10"/>
      <c r="E1139" s="10"/>
      <c r="F1139" s="10"/>
      <c r="G1139" s="33"/>
      <c r="H1139" s="10"/>
      <c r="I1139" s="10"/>
      <c r="J1139" s="10"/>
      <c r="K1139" s="10"/>
    </row>
    <row r="1140" spans="1:11" ht="14.25">
      <c r="A1140" s="10"/>
      <c r="B1140" s="10"/>
      <c r="C1140" s="11"/>
      <c r="D1140" s="10"/>
      <c r="E1140" s="10"/>
      <c r="F1140" s="10"/>
      <c r="G1140" s="33"/>
      <c r="H1140" s="10"/>
      <c r="I1140" s="10"/>
      <c r="J1140" s="10"/>
      <c r="K1140" s="10"/>
    </row>
    <row r="1141" spans="1:11" ht="14.25">
      <c r="A1141" s="10"/>
      <c r="B1141" s="10"/>
      <c r="C1141" s="11"/>
      <c r="D1141" s="10"/>
      <c r="E1141" s="10"/>
      <c r="F1141" s="10"/>
      <c r="G1141" s="33"/>
      <c r="H1141" s="10"/>
      <c r="I1141" s="10"/>
      <c r="J1141" s="10"/>
      <c r="K1141" s="10"/>
    </row>
    <row r="1142" spans="1:11" ht="14.25">
      <c r="A1142" s="10"/>
      <c r="B1142" s="10"/>
      <c r="C1142" s="11"/>
      <c r="D1142" s="10"/>
      <c r="E1142" s="10"/>
      <c r="F1142" s="10"/>
      <c r="G1142" s="33"/>
      <c r="H1142" s="10"/>
      <c r="I1142" s="10"/>
      <c r="J1142" s="10"/>
      <c r="K1142" s="10"/>
    </row>
    <row r="1143" spans="1:11" ht="14.25">
      <c r="A1143" s="10"/>
      <c r="B1143" s="10"/>
      <c r="C1143" s="11"/>
      <c r="D1143" s="10"/>
      <c r="E1143" s="10"/>
      <c r="F1143" s="10"/>
      <c r="G1143" s="33"/>
      <c r="H1143" s="10"/>
      <c r="I1143" s="10"/>
      <c r="J1143" s="10"/>
      <c r="K1143" s="10"/>
    </row>
    <row r="1144" spans="1:11" ht="14.25">
      <c r="A1144" s="10"/>
      <c r="B1144" s="10"/>
      <c r="C1144" s="11"/>
      <c r="D1144" s="10"/>
      <c r="E1144" s="10"/>
      <c r="F1144" s="10"/>
      <c r="G1144" s="33"/>
      <c r="H1144" s="10"/>
      <c r="I1144" s="10"/>
      <c r="J1144" s="10"/>
      <c r="K1144" s="10"/>
    </row>
    <row r="1145" spans="1:11" ht="14.25">
      <c r="A1145" s="10"/>
      <c r="B1145" s="10"/>
      <c r="C1145" s="11"/>
      <c r="D1145" s="10"/>
      <c r="E1145" s="10"/>
      <c r="F1145" s="10"/>
      <c r="G1145" s="33"/>
      <c r="H1145" s="10"/>
      <c r="I1145" s="10"/>
      <c r="J1145" s="10"/>
      <c r="K1145" s="10"/>
    </row>
    <row r="1146" spans="1:11" ht="14.25">
      <c r="A1146" s="10"/>
      <c r="B1146" s="10"/>
      <c r="C1146" s="11"/>
      <c r="D1146" s="10"/>
      <c r="E1146" s="10"/>
      <c r="F1146" s="10"/>
      <c r="G1146" s="33"/>
      <c r="H1146" s="10"/>
      <c r="I1146" s="10"/>
      <c r="J1146" s="10"/>
      <c r="K1146" s="10"/>
    </row>
    <row r="1147" spans="1:11" ht="14.25">
      <c r="A1147" s="10"/>
      <c r="B1147" s="10"/>
      <c r="C1147" s="11"/>
      <c r="D1147" s="10"/>
      <c r="E1147" s="10"/>
      <c r="F1147" s="10"/>
      <c r="G1147" s="33"/>
      <c r="H1147" s="10"/>
      <c r="I1147" s="10"/>
      <c r="J1147" s="10"/>
      <c r="K1147" s="10"/>
    </row>
    <row r="1148" spans="1:11" ht="14.25">
      <c r="A1148" s="10"/>
      <c r="B1148" s="10"/>
      <c r="C1148" s="11"/>
      <c r="D1148" s="10"/>
      <c r="E1148" s="10"/>
      <c r="F1148" s="10"/>
      <c r="G1148" s="33"/>
      <c r="H1148" s="10"/>
      <c r="I1148" s="10"/>
      <c r="J1148" s="10"/>
      <c r="K1148" s="10"/>
    </row>
    <row r="1149" spans="1:11" ht="14.25">
      <c r="A1149" s="10"/>
      <c r="B1149" s="10"/>
      <c r="C1149" s="11"/>
      <c r="D1149" s="10"/>
      <c r="E1149" s="10"/>
      <c r="F1149" s="10"/>
      <c r="G1149" s="33"/>
      <c r="H1149" s="10"/>
      <c r="I1149" s="10"/>
      <c r="J1149" s="10"/>
      <c r="K1149" s="10"/>
    </row>
    <row r="1150" spans="1:11" ht="14.25">
      <c r="A1150" s="10"/>
      <c r="B1150" s="10"/>
      <c r="C1150" s="11"/>
      <c r="D1150" s="10"/>
      <c r="E1150" s="10"/>
      <c r="F1150" s="10"/>
      <c r="G1150" s="33"/>
      <c r="H1150" s="10"/>
      <c r="I1150" s="10"/>
      <c r="J1150" s="10"/>
      <c r="K1150" s="10"/>
    </row>
    <row r="1151" spans="1:11" ht="14.25">
      <c r="A1151" s="10"/>
      <c r="B1151" s="10"/>
      <c r="C1151" s="11"/>
      <c r="D1151" s="10"/>
      <c r="E1151" s="10"/>
      <c r="F1151" s="10"/>
      <c r="G1151" s="33"/>
      <c r="H1151" s="10"/>
      <c r="I1151" s="10"/>
      <c r="J1151" s="10"/>
      <c r="K1151" s="10"/>
    </row>
  </sheetData>
  <autoFilter ref="B4:AA590">
    <filterColumn colId="8">
      <customFilters>
        <customFilter operator="notEqual" val=" "/>
      </customFilters>
    </filterColumn>
  </autoFilter>
  <mergeCells count="2">
    <mergeCell ref="B2:I2"/>
    <mergeCell ref="B3:I3"/>
  </mergeCells>
  <conditionalFormatting sqref="B3:B4 B582:B1151 B420:B579 XFC417:XFD417 A5:A1151">
    <cfRule type="expression" dxfId="1" priority="3">
      <formula>COUNTIF(B:B,B1151)&gt;1</formula>
    </cfRule>
  </conditionalFormatting>
  <conditionalFormatting sqref="E4 E582:E1151 E420:E579">
    <cfRule type="expression" dxfId="0" priority="2">
      <formula>COUNTIF(E:E,E1152)&gt;1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DPct ZEPEC-BIR ABR2026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Eduardo Ferretti Pacheco</dc:creator>
  <cp:lastModifiedBy>Klauser Nascimento Barbosa</cp:lastModifiedBy>
  <dcterms:created xsi:type="dcterms:W3CDTF">2016-04-29T13:33:12Z</dcterms:created>
  <dcterms:modified xsi:type="dcterms:W3CDTF">2026-05-11T15:43:26Z</dcterms:modified>
</cp:coreProperties>
</file>